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activeTab="1"/>
  </bookViews>
  <sheets>
    <sheet name="云南产地每日菜价趋势" sheetId="1" r:id="rId1"/>
    <sheet name="视频号菜价图" sheetId="7" r:id="rId2"/>
    <sheet name="分区" sheetId="9" r:id="rId3"/>
    <sheet name="上海青每日趋势" sheetId="4" r:id="rId4"/>
    <sheet name="生菜每日菜价" sheetId="2" r:id="rId5"/>
    <sheet name="数据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<sst xmlns="http://schemas.openxmlformats.org/spreadsheetml/2006/main" count="1083" uniqueCount="185">
  <si>
    <t xml:space="preserve">       日期
 菜名</t>
  </si>
  <si>
    <t>上海青</t>
  </si>
  <si>
    <t>意大利</t>
  </si>
  <si>
    <t>油麦菜</t>
  </si>
  <si>
    <t>黄白</t>
  </si>
  <si>
    <t>包芥</t>
  </si>
  <si>
    <t>春菜</t>
  </si>
  <si>
    <t>奶白</t>
  </si>
  <si>
    <t>菠菜</t>
  </si>
  <si>
    <t>香菜</t>
  </si>
  <si>
    <t>娃娃菜</t>
  </si>
  <si>
    <t>团生菜</t>
  </si>
  <si>
    <t>油菜心</t>
  </si>
  <si>
    <t>金丝白</t>
  </si>
  <si>
    <t>小瓜</t>
  </si>
  <si>
    <t>鸡窝菜</t>
  </si>
  <si>
    <t>铁头</t>
  </si>
  <si>
    <t>苦菊</t>
  </si>
  <si>
    <t>小莲白</t>
  </si>
  <si>
    <t>平包</t>
  </si>
  <si>
    <t>胡萝卜</t>
  </si>
  <si>
    <t>品名</t>
  </si>
  <si>
    <t>昨日</t>
  </si>
  <si>
    <t>今日</t>
  </si>
  <si>
    <t>升跌</t>
  </si>
  <si>
    <t>—</t>
  </si>
  <si>
    <t>↓0.2</t>
  </si>
  <si>
    <t>↑0.4</t>
  </si>
  <si>
    <t>↑0.2</t>
  </si>
  <si>
    <t>↑1</t>
  </si>
  <si>
    <t>茼蒿菜</t>
  </si>
  <si>
    <t xml:space="preserve">   菜品
 日期</t>
  </si>
  <si>
    <t>意大利生菜</t>
  </si>
  <si>
    <t>6月10日</t>
  </si>
  <si>
    <t>6月11日</t>
  </si>
  <si>
    <t>6月12日</t>
  </si>
  <si>
    <t>6月13日</t>
  </si>
  <si>
    <t>6月14日</t>
  </si>
  <si>
    <t>6月15日</t>
  </si>
  <si>
    <t>6月16日</t>
  </si>
  <si>
    <t>6月17日</t>
  </si>
  <si>
    <t>6月18日</t>
  </si>
  <si>
    <t>6月19日</t>
  </si>
  <si>
    <r>
      <rPr>
        <b/>
        <sz val="20"/>
        <color theme="1"/>
        <rFont val="微软雅黑"/>
        <charset val="134"/>
      </rPr>
      <t>4月28日云南及省外核心市场菜价行情对比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</si>
  <si>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4月29日云南及省外核心市场菜价行情对比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</si>
  <si>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4月30日云南及省外核心市场菜价行情对比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</si>
  <si>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t xml:space="preserve">          区域
 菜名</t>
  </si>
  <si>
    <t>陆良
（元/公斤）</t>
  </si>
  <si>
    <t>嵩明
（元/公斤）</t>
  </si>
  <si>
    <t>昆明呈贡
（元/公斤）</t>
  </si>
  <si>
    <t>北京
（元/公斤）</t>
  </si>
  <si>
    <t>广东
（元/公斤）</t>
  </si>
  <si>
    <r>
      <rPr>
        <b/>
        <sz val="20"/>
        <color theme="1"/>
        <rFont val="微软雅黑"/>
        <charset val="134"/>
      </rPr>
      <t>5月1日云南及省外核心市场菜价行情对比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</si>
  <si>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5月2日云南及省外核心市场菜价行情对比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</si>
  <si>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5月3日云南及省外核心市场菜价行情对比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</si>
  <si>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5月4日云南及省外核心市场菜价行情对比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</si>
  <si>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5月5日云南及省外核心市场菜价行情对比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</si>
  <si>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5月6日云南及省外核心市场菜价行情对比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</si>
  <si>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5月7日云南及省外核心市场菜价行情对比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</si>
  <si>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5月8日云南及省外核心市场菜价行情对比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</si>
  <si>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5月9日云南及省外核心市场菜价行情对比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</si>
  <si>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5月10日云南及省外核心市场菜价行情对比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</si>
  <si>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5月11日云南及省外核心市场菜价行情对比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</si>
  <si>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5月12日云南及省外核心市场菜价行情对比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</si>
  <si>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5月13日云南及省外核心市场菜价行情对比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</si>
  <si>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5月14日云南及省外核心市场菜价行情对比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</si>
  <si>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5月15日云南及省外核心市场菜价行情对比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</si>
  <si>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5月16日云南及省外核心市场菜价行情对比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</si>
  <si>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5月17日云南及省外核心市场菜价行情对比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</si>
  <si>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5月18日云南及省外核心市场菜价行情对比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</si>
  <si>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5月19日云南及省外核心市场菜价行情对比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</si>
  <si>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5月20日云南及省外核心市场菜价行情对比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</si>
  <si>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5月21日云南及省外核心市场菜价行情对比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</si>
  <si>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5月22日云南及省外核心市场菜价行情对比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</si>
  <si>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5月23日云南及省外核心市场菜价行情对比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</si>
  <si>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5月24日云南及省外核心市场菜价行情对比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</si>
  <si>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5月25日云南及省外核心市场菜价行情对比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</si>
  <si>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5月26日云南及省外核心市场菜价行情对比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</si>
  <si>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5月27日云南及省外核心市场菜价行情对比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</si>
  <si>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5月28日云南及省外核心市场菜价行情对比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</si>
  <si>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5月29日云南及省外核心市场菜价行情对比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</si>
  <si>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5月30日云南及省外核心市场菜价行情对比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</si>
  <si>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5月31日云南及省外核心市场菜价行情对比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</si>
  <si>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6月1日云南及省外核心市场菜价行情对比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</si>
  <si>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6月2日云南及省外核心市场菜价行情对比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</si>
  <si>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6月3日云南及省外核心市场菜价行情对比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</si>
  <si>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6月4日云南及省外核心市场菜价行情对比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</si>
  <si>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6月5日云南及省外核心市场菜价行情对比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</si>
  <si>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6月6日云南及省外核心市场菜价行情对比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</si>
  <si>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6月7日云南及省外核心市场菜价行情对比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</si>
  <si>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6月8日云南及省外核心市场菜价行情对比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</si>
  <si>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6月9日云南及省外核心市场菜价行情对比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</si>
  <si>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6月10日云南及省外核心市场菜价行情对比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</si>
  <si>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6月11日云南及省外核心市场菜价行情对比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</si>
  <si>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6月12日云南及省外核心市场菜价行情对比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</si>
  <si>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6月13日云南及省外核心市场菜价行情对比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</si>
  <si>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6月14日云南及省外核心市场菜价行情对比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</si>
  <si>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6月15日云南及省外核心市场菜价行情对比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</si>
  <si>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6月16日云南及省外核心市场菜价行情对比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</si>
  <si>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6月17日云南及省外核心市场菜价行情对比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</si>
  <si>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6月18日云南及省外核心市场菜价行情对比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</si>
  <si>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6月19日云南及省外核心市场菜价行情对比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</si>
  <si>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6月20日云南及省外核心市场菜价行情对比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</si>
  <si>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r>
      <rPr>
        <b/>
        <sz val="20"/>
        <color theme="1"/>
        <rFont val="微软雅黑"/>
        <charset val="134"/>
      </rPr>
      <t>6月21日云南及省外核心市场菜价行情对比</t>
    </r>
    <r>
      <rPr>
        <b/>
        <sz val="16"/>
        <color rgb="FFC00000"/>
        <rFont val="微软雅黑"/>
        <charset val="134"/>
      </rPr>
      <t xml:space="preserve">
</t>
    </r>
    <r>
      <rPr>
        <b/>
        <sz val="16"/>
        <color theme="1"/>
        <rFont val="微软雅黑"/>
        <charset val="134"/>
      </rPr>
      <t>（</t>
    </r>
    <r>
      <rPr>
        <b/>
        <sz val="16"/>
        <color theme="7" tint="-0.25"/>
        <rFont val="微软雅黑"/>
        <charset val="134"/>
      </rPr>
      <t>绿色代表比昨天下跌</t>
    </r>
    <r>
      <rPr>
        <b/>
        <sz val="16"/>
        <color theme="1"/>
        <rFont val="微软雅黑"/>
        <charset val="134"/>
      </rPr>
      <t>，</t>
    </r>
    <r>
      <rPr>
        <b/>
        <sz val="16"/>
        <color rgb="FFC00000"/>
        <rFont val="微软雅黑"/>
        <charset val="134"/>
      </rPr>
      <t>红色代表比昨天上涨</t>
    </r>
    <r>
      <rPr>
        <b/>
        <sz val="16"/>
        <color theme="1"/>
        <rFont val="微软雅黑"/>
        <charset val="134"/>
      </rPr>
      <t>）</t>
    </r>
  </si>
  <si>
    <t xml:space="preserve">     菜品
 日期</t>
  </si>
  <si>
    <t xml:space="preserve">    菜品
 日期</t>
  </si>
  <si>
    <t>5月10日</t>
  </si>
  <si>
    <t>5月1日</t>
  </si>
  <si>
    <t>5月9日</t>
  </si>
  <si>
    <t>5月2日</t>
  </si>
  <si>
    <t>5月8日</t>
  </si>
  <si>
    <t>5月3日</t>
  </si>
  <si>
    <t>5月7日</t>
  </si>
  <si>
    <t>5月4日</t>
  </si>
  <si>
    <t>5月6日</t>
  </si>
  <si>
    <t>5月5日</t>
  </si>
  <si>
    <t>4月30日</t>
  </si>
  <si>
    <t>4月29日</t>
  </si>
  <si>
    <t>4月28日</t>
  </si>
  <si>
    <t>4月27日</t>
  </si>
  <si>
    <t>4月26日</t>
  </si>
  <si>
    <t>4月25日</t>
  </si>
  <si>
    <t>4月24日</t>
  </si>
  <si>
    <t>4月23日</t>
  </si>
  <si>
    <t>4月22日</t>
  </si>
  <si>
    <t>4月21日</t>
  </si>
  <si>
    <t>4月20日</t>
  </si>
  <si>
    <t>4月19日</t>
  </si>
  <si>
    <t>4月18日</t>
  </si>
  <si>
    <t>4月17日</t>
  </si>
  <si>
    <t>4月16日</t>
  </si>
  <si>
    <t>4月15日</t>
  </si>
  <si>
    <t>4月14日</t>
  </si>
  <si>
    <t>4月13日</t>
  </si>
  <si>
    <t>4月12日</t>
  </si>
  <si>
    <t>4月11日</t>
  </si>
  <si>
    <t>4月10日</t>
  </si>
  <si>
    <t>4月9日</t>
  </si>
  <si>
    <t>4月8日</t>
  </si>
  <si>
    <t>4月7日</t>
  </si>
  <si>
    <t>4月6日</t>
  </si>
  <si>
    <t>4月5日</t>
  </si>
  <si>
    <t>4月4日</t>
  </si>
  <si>
    <t>4月3日</t>
  </si>
  <si>
    <t>4月2日</t>
  </si>
  <si>
    <t>4月1日</t>
  </si>
  <si>
    <t>3月31日</t>
  </si>
  <si>
    <t>3月30日</t>
  </si>
  <si>
    <t>3月29日</t>
  </si>
  <si>
    <t>3月28日</t>
  </si>
  <si>
    <t>3月27日</t>
  </si>
  <si>
    <t>3月26日</t>
  </si>
  <si>
    <t>3月25日</t>
  </si>
  <si>
    <t>3月24日</t>
  </si>
  <si>
    <t>；</t>
  </si>
  <si>
    <t>3月23日</t>
  </si>
  <si>
    <t>云南意大利/团生菜近30天菜价</t>
  </si>
  <si>
    <t>云南不同生菜的价格趋势</t>
  </si>
  <si>
    <t>意大利
生菜</t>
  </si>
  <si>
    <t xml:space="preserve">    菜品
日期</t>
  </si>
  <si>
    <t>1.8</t>
  </si>
  <si>
    <t>2.1</t>
  </si>
  <si>
    <t>2.3</t>
  </si>
  <si>
    <t>3月22日</t>
  </si>
  <si>
    <t>3月21日</t>
  </si>
  <si>
    <t>1.7</t>
  </si>
  <si>
    <t>3月20日</t>
  </si>
  <si>
    <t>2.5</t>
  </si>
  <si>
    <t>3月19日</t>
  </si>
  <si>
    <t>1.5</t>
  </si>
  <si>
    <t>3月18日</t>
  </si>
  <si>
    <t>公众号</t>
  </si>
  <si>
    <t>视频号</t>
  </si>
  <si>
    <t>日期</t>
  </si>
  <si>
    <t>时间</t>
  </si>
  <si>
    <t>阅读量</t>
  </si>
  <si>
    <t>内容</t>
  </si>
  <si>
    <t>播放量</t>
  </si>
  <si>
    <t>推荐</t>
  </si>
  <si>
    <t>赞</t>
  </si>
  <si>
    <t>新增关注</t>
  </si>
  <si>
    <t>收藏</t>
  </si>
  <si>
    <t>吸粉量</t>
  </si>
  <si>
    <t>菜价更新</t>
  </si>
  <si>
    <t>天气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</si>
</sst>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26"/>
      <name val="微软雅黑"/>
      <charset val="134"/>
    </font>
    <font>
      <b/>
      <sz val="26"/>
      <color theme="1"/>
      <name val="黑体"/>
      <charset val="134"/>
    </font>
    <font>
      <b/>
      <sz val="26"/>
      <color theme="1"/>
      <name val="微软雅黑"/>
      <charset val="134"/>
    </font>
    <font>
      <b/>
      <sz val="24"/>
      <color theme="1"/>
      <name val="黑体"/>
      <charset val="134"/>
    </font>
    <font>
      <sz val="26"/>
      <color theme="1"/>
      <name val="微软雅黑"/>
      <charset val="134"/>
    </font>
    <font>
      <b/>
      <sz val="20"/>
      <color theme="1"/>
      <name val="黑体"/>
      <charset val="134"/>
    </font>
    <font>
      <b/>
      <sz val="24"/>
      <color theme="1"/>
      <name val="微软雅黑"/>
      <charset val="134"/>
    </font>
    <font>
      <sz val="28"/>
      <color theme="1"/>
      <name val="微软雅黑"/>
      <charset val="134"/>
    </font>
    <font>
      <sz val="16"/>
      <color theme="1"/>
      <name val="微软雅黑"/>
      <charset val="134"/>
    </font>
    <font>
      <b/>
      <sz val="20"/>
      <color theme="1"/>
      <name val="微软雅黑"/>
      <charset val="134"/>
    </font>
    <font>
      <b/>
      <sz val="16"/>
      <color theme="1"/>
      <name val="微软雅黑"/>
      <charset val="134"/>
    </font>
    <font>
      <b/>
      <sz val="16"/>
      <color rgb="FF333333"/>
      <name val="微软雅黑"/>
      <charset val="134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3.5"/>
      <color rgb="FF262626"/>
      <name val="宋体"/>
      <charset val="134"/>
      <scheme val="minor"/>
    </font>
    <font>
      <b/>
      <sz val="13.5"/>
      <color rgb="FF00B050"/>
      <name val="宋体"/>
      <charset val="134"/>
      <scheme val="minor"/>
    </font>
    <font>
      <b/>
      <sz val="13.5"/>
      <color rgb="FFFF0000"/>
      <name val="宋体"/>
      <charset val="134"/>
      <scheme val="minor"/>
    </font>
    <font>
      <b/>
      <sz val="13.5"/>
      <color rgb="FFD92142"/>
      <name val="宋体"/>
      <charset val="134"/>
      <scheme val="minor"/>
    </font>
    <font>
      <b/>
      <sz val="13.5"/>
      <color rgb="FFFA5359"/>
      <name val="宋体"/>
      <charset val="134"/>
      <scheme val="minor"/>
    </font>
    <font>
      <b/>
      <sz val="13.5"/>
      <color rgb="FF4DBF40"/>
      <name val="宋体"/>
      <charset val="134"/>
      <scheme val="minor"/>
    </font>
    <font>
      <b/>
      <sz val="13.5"/>
      <color rgb="FF00D1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C00000"/>
      <name val="微软雅黑"/>
      <charset val="134"/>
    </font>
    <font>
      <b/>
      <sz val="16"/>
      <color theme="7" tint="-0.25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9" borderId="13" applyNumberFormat="0" applyAlignment="0" applyProtection="0">
      <alignment vertical="center"/>
    </xf>
    <xf numFmtId="0" fontId="36" fillId="10" borderId="14" applyNumberFormat="0" applyAlignment="0" applyProtection="0">
      <alignment vertical="center"/>
    </xf>
    <xf numFmtId="0" fontId="37" fillId="10" borderId="13" applyNumberFormat="0" applyAlignment="0" applyProtection="0">
      <alignment vertical="center"/>
    </xf>
    <xf numFmtId="0" fontId="38" fillId="11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/>
    </xf>
    <xf numFmtId="2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1" fillId="3" borderId="1" xfId="0" applyNumberFormat="1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58" fontId="1" fillId="4" borderId="1" xfId="0" applyNumberFormat="1" applyFont="1" applyFill="1" applyBorder="1" applyAlignment="1">
      <alignment horizontal="center" vertical="center"/>
    </xf>
    <xf numFmtId="20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176" fontId="15" fillId="0" borderId="7" xfId="0" applyNumberFormat="1" applyFont="1" applyFill="1" applyBorder="1" applyAlignment="1">
      <alignment horizontal="left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>
      <alignment vertical="center"/>
    </xf>
    <xf numFmtId="0" fontId="15" fillId="0" borderId="6" xfId="0" applyFont="1" applyFill="1" applyBorder="1" applyAlignment="1">
      <alignment horizontal="left" vertical="center" wrapText="1"/>
    </xf>
    <xf numFmtId="58" fontId="15" fillId="0" borderId="1" xfId="0" applyNumberFormat="1" applyFont="1" applyFill="1" applyBorder="1" applyAlignment="1">
      <alignment horizontal="center" vertical="center" wrapText="1"/>
    </xf>
    <xf numFmtId="58" fontId="15" fillId="0" borderId="1" xfId="0" applyNumberFormat="1" applyFont="1" applyFill="1" applyBorder="1" applyAlignment="1">
      <alignment horizontal="center" vertical="center" wrapText="1"/>
    </xf>
    <xf numFmtId="58" fontId="15" fillId="0" borderId="1" xfId="0" applyNumberFormat="1" applyFont="1" applyFill="1" applyBorder="1" applyAlignment="1">
      <alignment horizontal="center" vertical="center"/>
    </xf>
    <xf numFmtId="58" fontId="15" fillId="0" borderId="0" xfId="0" applyNumberFormat="1" applyFont="1" applyFill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4" Type="http://schemas.microsoft.com/office/2011/relationships/chartColorStyle" Target="colors3.xml"/><Relationship Id="rId3" Type="http://schemas.microsoft.com/office/2011/relationships/chartStyle" Target="style3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92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sz="1920" b="1">
                <a:solidFill>
                  <a:srgbClr val="FF0000"/>
                </a:solidFill>
              </a:rPr>
              <a:t>云南意大利生菜近十天价格趋势图</a:t>
            </a:r>
            <a:endParaRPr sz="1920" b="1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197430808247877"/>
          <c:y val="0.042177144004820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视频号菜价图!$H$21</c:f>
              <c:strCache>
                <c:ptCount val="1"/>
                <c:pt idx="0">
                  <c:v>意大利生菜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strRef>
              <c:f>视频号菜价图!$G$22:$G$31</c:f>
              <c:strCache>
                <c:ptCount val="10"/>
                <c:pt idx="0" c:formatCode="@">
                  <c:v>6月10日</c:v>
                </c:pt>
                <c:pt idx="1" c:formatCode="@">
                  <c:v>6月11日</c:v>
                </c:pt>
                <c:pt idx="2" c:formatCode="@">
                  <c:v>6月12日</c:v>
                </c:pt>
                <c:pt idx="3" c:formatCode="@">
                  <c:v>6月13日</c:v>
                </c:pt>
                <c:pt idx="4" c:formatCode="@">
                  <c:v>6月14日</c:v>
                </c:pt>
                <c:pt idx="5" c:formatCode="@">
                  <c:v>6月15日</c:v>
                </c:pt>
                <c:pt idx="6" c:formatCode="@">
                  <c:v>6月16日</c:v>
                </c:pt>
                <c:pt idx="7" c:formatCode="@">
                  <c:v>6月17日</c:v>
                </c:pt>
                <c:pt idx="8" c:formatCode="@">
                  <c:v>6月18日</c:v>
                </c:pt>
                <c:pt idx="9" c:formatCode="@">
                  <c:v>6月19日</c:v>
                </c:pt>
              </c:strCache>
            </c:strRef>
          </c:cat>
          <c:val>
            <c:numRef>
              <c:f>视频号菜价图!$H$22:$H$31</c:f>
              <c:numCache>
                <c:formatCode>0.0_ </c:formatCode>
                <c:ptCount val="10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1.3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217223"/>
        <c:axId val="814879199"/>
      </c:lineChart>
      <c:catAx>
        <c:axId val="5852172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14879199"/>
        <c:crosses val="autoZero"/>
        <c:auto val="1"/>
        <c:lblAlgn val="ctr"/>
        <c:lblOffset val="100"/>
        <c:noMultiLvlLbl val="0"/>
      </c:catAx>
      <c:valAx>
        <c:axId val="814879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85217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382927589052142"/>
          <c:y val="0.83691504318136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6baaf73-9978-410b-8558-9918a55c7d6e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1600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9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920" b="1"/>
              <a:t>云南上海青近</a:t>
            </a:r>
            <a:r>
              <a:rPr lang="en-US" altLang="zh-CN" sz="1920" b="1"/>
              <a:t>10</a:t>
            </a:r>
            <a:r>
              <a:rPr altLang="en-US" sz="1920" b="1"/>
              <a:t>天行情趋势</a:t>
            </a:r>
            <a:endParaRPr lang="en-US" altLang="zh-CN" sz="1920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上海青每日趋势!$F$1</c:f>
              <c:strCache>
                <c:ptCount val="1"/>
                <c:pt idx="0">
                  <c:v>上海青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strRef>
              <c:f>上海青每日趋势!$E$2:$E$11</c:f>
              <c:strCache>
                <c:ptCount val="10"/>
                <c:pt idx="0" c:formatCode="@">
                  <c:v>5月1日</c:v>
                </c:pt>
                <c:pt idx="1" c:formatCode="@">
                  <c:v>5月2日</c:v>
                </c:pt>
                <c:pt idx="2" c:formatCode="@">
                  <c:v>5月3日</c:v>
                </c:pt>
                <c:pt idx="3" c:formatCode="@">
                  <c:v>5月4日</c:v>
                </c:pt>
                <c:pt idx="4" c:formatCode="@">
                  <c:v>5月5日</c:v>
                </c:pt>
                <c:pt idx="5" c:formatCode="@">
                  <c:v>5月6日</c:v>
                </c:pt>
                <c:pt idx="6" c:formatCode="@">
                  <c:v>5月7日</c:v>
                </c:pt>
                <c:pt idx="7" c:formatCode="@">
                  <c:v>5月8日</c:v>
                </c:pt>
                <c:pt idx="8" c:formatCode="@">
                  <c:v>5月9日</c:v>
                </c:pt>
                <c:pt idx="9" c:formatCode="@">
                  <c:v>5月10日</c:v>
                </c:pt>
              </c:strCache>
            </c:strRef>
          </c:cat>
          <c:val>
            <c:numRef>
              <c:f>上海青每日趋势!$F$2:$F$11</c:f>
              <c:numCache>
                <c:formatCode>0.0_ </c:formatCode>
                <c:ptCount val="10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0.7</c:v>
                </c:pt>
                <c:pt idx="5">
                  <c:v>0.7</c:v>
                </c:pt>
                <c:pt idx="6">
                  <c:v>0.6</c:v>
                </c:pt>
                <c:pt idx="7">
                  <c:v>0.6</c:v>
                </c:pt>
                <c:pt idx="8">
                  <c:v>0.7</c:v>
                </c:pt>
                <c:pt idx="9">
                  <c:v>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973051"/>
        <c:axId val="110575431"/>
      </c:lineChart>
      <c:catAx>
        <c:axId val="2539730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0575431"/>
        <c:crosses val="autoZero"/>
        <c:auto val="1"/>
        <c:lblAlgn val="ctr"/>
        <c:lblOffset val="100"/>
        <c:noMultiLvlLbl val="0"/>
      </c:catAx>
      <c:valAx>
        <c:axId val="110575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539730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3d35f29-84e0-43c2-9d7d-da6d92cfc29f}"/>
      </c:ext>
    </c:extLst>
  </c:chart>
  <c:spPr>
    <a:blipFill rotWithShape="1">
      <a:blip xmlns:r="http://schemas.openxmlformats.org/officeDocument/2006/relationships" r:embed="rId1"/>
      <a:stretch>
        <a:fillRect/>
      </a:stretch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1600" b="1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>
              <a:defRPr lang="zh-CN" sz="29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  <a:r>
              <a:rPr sz="2900" b="1">
                <a:latin typeface="微软雅黑" panose="020B0503020204020204" pitchFamily="34" charset="-122"/>
                <a:ea typeface="微软雅黑" panose="020B0503020204020204" pitchFamily="34" charset="-122"/>
                <a:cs typeface="黑体" panose="02010609060101010101" charset="-122"/>
                <a:sym typeface="黑体" panose="02010609060101010101" charset="-122"/>
              </a:rPr>
              <a:t>云南</a:t>
            </a:r>
            <a:r>
              <a:rPr altLang="en-US" sz="2900" b="1">
                <a:latin typeface="微软雅黑" panose="020B0503020204020204" pitchFamily="34" charset="-122"/>
                <a:ea typeface="微软雅黑" panose="020B0503020204020204" pitchFamily="34" charset="-122"/>
                <a:cs typeface="黑体" panose="02010609060101010101" charset="-122"/>
                <a:sym typeface="黑体" panose="02010609060101010101" charset="-122"/>
              </a:rPr>
              <a:t>意大利</a:t>
            </a:r>
            <a:r>
              <a:rPr lang="en-US" altLang="zh-CN" sz="2900" b="1">
                <a:latin typeface="微软雅黑" panose="020B0503020204020204" pitchFamily="34" charset="-122"/>
                <a:ea typeface="微软雅黑" panose="020B0503020204020204" pitchFamily="34" charset="-122"/>
                <a:cs typeface="黑体" panose="02010609060101010101" charset="-122"/>
                <a:sym typeface="黑体" panose="02010609060101010101" charset="-122"/>
              </a:rPr>
              <a:t>/</a:t>
            </a:r>
            <a:r>
              <a:rPr altLang="en-US" sz="2900" b="1">
                <a:latin typeface="微软雅黑" panose="020B0503020204020204" pitchFamily="34" charset="-122"/>
                <a:ea typeface="微软雅黑" panose="020B0503020204020204" pitchFamily="34" charset="-122"/>
                <a:cs typeface="黑体" panose="02010609060101010101" charset="-122"/>
                <a:sym typeface="黑体" panose="02010609060101010101" charset="-122"/>
              </a:rPr>
              <a:t>团生菜近15天菜价</a:t>
            </a:r>
            <a:r>
              <a:rPr sz="2900" b="1">
                <a:latin typeface="微软雅黑" panose="020B0503020204020204" pitchFamily="34" charset="-122"/>
                <a:ea typeface="微软雅黑" panose="020B0503020204020204" pitchFamily="34" charset="-122"/>
                <a:cs typeface="黑体" panose="02010609060101010101" charset="-122"/>
                <a:sym typeface="黑体" panose="02010609060101010101" charset="-122"/>
              </a:rPr>
              <a:t>趋势</a:t>
            </a:r>
            <a:endParaRPr sz="2900" b="1">
              <a:latin typeface="微软雅黑" panose="020B0503020204020204" pitchFamily="34" charset="-122"/>
              <a:ea typeface="微软雅黑" panose="020B0503020204020204" pitchFamily="34" charset="-122"/>
              <a:cs typeface="黑体" panose="02010609060101010101" charset="-122"/>
              <a:sym typeface="黑体" panose="02010609060101010101" charset="-122"/>
            </a:endParaRPr>
          </a:p>
        </c:rich>
      </c:tx>
      <c:layout/>
      <c:overlay val="0"/>
      <c:spPr>
        <a:solidFill>
          <a:srgbClr val="E54C5E">
            <a:lumMod val="20000"/>
            <a:lumOff val="80000"/>
          </a:srgbClr>
        </a:solidFill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生菜每日菜价!$G$2</c:f>
              <c:strCache>
                <c:ptCount val="1"/>
                <c:pt idx="0">
                  <c:v>意大利生菜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黑体" panose="02010609060101010101" charset="-122"/>
                    <a:ea typeface="黑体" panose="02010609060101010101" charset="-122"/>
                    <a:cs typeface="黑体" panose="02010609060101010101" charset="-122"/>
                    <a:sym typeface="黑体" panose="02010609060101010101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生菜每日菜价!$F$3:$F$17</c:f>
              <c:strCache>
                <c:ptCount val="15"/>
                <c:pt idx="0" c:formatCode="@">
                  <c:v>4月26日</c:v>
                </c:pt>
                <c:pt idx="1" c:formatCode="@">
                  <c:v>4月27日</c:v>
                </c:pt>
                <c:pt idx="2" c:formatCode="@">
                  <c:v>4月28日</c:v>
                </c:pt>
                <c:pt idx="3" c:formatCode="@">
                  <c:v>4月29日</c:v>
                </c:pt>
                <c:pt idx="4" c:formatCode="@">
                  <c:v>4月30日</c:v>
                </c:pt>
                <c:pt idx="5" c:formatCode="@">
                  <c:v>5月1日</c:v>
                </c:pt>
                <c:pt idx="6" c:formatCode="@">
                  <c:v>5月2日</c:v>
                </c:pt>
                <c:pt idx="7" c:formatCode="@">
                  <c:v>5月3日</c:v>
                </c:pt>
                <c:pt idx="8" c:formatCode="@">
                  <c:v>5月4日</c:v>
                </c:pt>
                <c:pt idx="9" c:formatCode="@">
                  <c:v>5月5日</c:v>
                </c:pt>
                <c:pt idx="10" c:formatCode="@">
                  <c:v>5月6日</c:v>
                </c:pt>
                <c:pt idx="11" c:formatCode="@">
                  <c:v>5月7日</c:v>
                </c:pt>
                <c:pt idx="12" c:formatCode="@">
                  <c:v>5月8日</c:v>
                </c:pt>
                <c:pt idx="13" c:formatCode="@">
                  <c:v>5月9日</c:v>
                </c:pt>
                <c:pt idx="14" c:formatCode="@">
                  <c:v>5月10日</c:v>
                </c:pt>
              </c:strCache>
            </c:strRef>
          </c:cat>
          <c:val>
            <c:numRef>
              <c:f>生菜每日菜价!$G$3:$G$17</c:f>
              <c:numCache>
                <c:formatCode>0.0_ </c:formatCode>
                <c:ptCount val="15"/>
                <c:pt idx="0">
                  <c:v>1.6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1.6</c:v>
                </c:pt>
                <c:pt idx="8">
                  <c:v>2</c:v>
                </c:pt>
                <c:pt idx="9">
                  <c:v>2.3</c:v>
                </c:pt>
                <c:pt idx="10">
                  <c:v>2.3</c:v>
                </c:pt>
                <c:pt idx="11">
                  <c:v>2.3</c:v>
                </c:pt>
                <c:pt idx="12">
                  <c:v>2.3</c:v>
                </c:pt>
                <c:pt idx="13">
                  <c:v>2.3</c:v>
                </c:pt>
                <c:pt idx="14">
                  <c:v>2.3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生菜每日菜价!$H$2</c:f>
              <c:strCache>
                <c:ptCount val="1"/>
                <c:pt idx="0">
                  <c:v>团生菜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黑体" panose="02010609060101010101" charset="-122"/>
                    <a:ea typeface="黑体" panose="02010609060101010101" charset="-122"/>
                    <a:cs typeface="黑体" panose="02010609060101010101" charset="-122"/>
                    <a:sym typeface="黑体" panose="02010609060101010101" charset="-122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生菜每日菜价!$F$3:$F$17</c:f>
              <c:strCache>
                <c:ptCount val="15"/>
                <c:pt idx="0" c:formatCode="@">
                  <c:v>4月26日</c:v>
                </c:pt>
                <c:pt idx="1" c:formatCode="@">
                  <c:v>4月27日</c:v>
                </c:pt>
                <c:pt idx="2" c:formatCode="@">
                  <c:v>4月28日</c:v>
                </c:pt>
                <c:pt idx="3" c:formatCode="@">
                  <c:v>4月29日</c:v>
                </c:pt>
                <c:pt idx="4" c:formatCode="@">
                  <c:v>4月30日</c:v>
                </c:pt>
                <c:pt idx="5" c:formatCode="@">
                  <c:v>5月1日</c:v>
                </c:pt>
                <c:pt idx="6" c:formatCode="@">
                  <c:v>5月2日</c:v>
                </c:pt>
                <c:pt idx="7" c:formatCode="@">
                  <c:v>5月3日</c:v>
                </c:pt>
                <c:pt idx="8" c:formatCode="@">
                  <c:v>5月4日</c:v>
                </c:pt>
                <c:pt idx="9" c:formatCode="@">
                  <c:v>5月5日</c:v>
                </c:pt>
                <c:pt idx="10" c:formatCode="@">
                  <c:v>5月6日</c:v>
                </c:pt>
                <c:pt idx="11" c:formatCode="@">
                  <c:v>5月7日</c:v>
                </c:pt>
                <c:pt idx="12" c:formatCode="@">
                  <c:v>5月8日</c:v>
                </c:pt>
                <c:pt idx="13" c:formatCode="@">
                  <c:v>5月9日</c:v>
                </c:pt>
                <c:pt idx="14" c:formatCode="@">
                  <c:v>5月10日</c:v>
                </c:pt>
              </c:strCache>
            </c:strRef>
          </c:cat>
          <c:val>
            <c:numRef>
              <c:f>生菜每日菜价!$H$3:$H$17</c:f>
              <c:numCache>
                <c:formatCode>0.0_ </c:formatCode>
                <c:ptCount val="15"/>
                <c:pt idx="0">
                  <c:v>2.4</c:v>
                </c:pt>
                <c:pt idx="1">
                  <c:v>2.6</c:v>
                </c:pt>
                <c:pt idx="2">
                  <c:v>2.6</c:v>
                </c:pt>
                <c:pt idx="3">
                  <c:v>2.6</c:v>
                </c:pt>
                <c:pt idx="4">
                  <c:v>2.6</c:v>
                </c:pt>
                <c:pt idx="5">
                  <c:v>2.6</c:v>
                </c:pt>
                <c:pt idx="6">
                  <c:v>2.6</c:v>
                </c:pt>
                <c:pt idx="7">
                  <c:v>2.3</c:v>
                </c:pt>
                <c:pt idx="8">
                  <c:v>2.3</c:v>
                </c:pt>
                <c:pt idx="9">
                  <c:v>1.9</c:v>
                </c:pt>
                <c:pt idx="10">
                  <c:v>1.9</c:v>
                </c:pt>
                <c:pt idx="11">
                  <c:v>1.9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480027159"/>
        <c:axId val="581315548"/>
      </c:lineChart>
      <c:catAx>
        <c:axId val="480027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  <c:crossAx val="581315548"/>
        <c:crosses val="autoZero"/>
        <c:auto val="1"/>
        <c:lblAlgn val="ctr"/>
        <c:lblOffset val="100"/>
        <c:noMultiLvlLbl val="0"/>
      </c:catAx>
      <c:valAx>
        <c:axId val="5813155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  <c:crossAx val="480027159"/>
        <c:crosses val="autoZero"/>
        <c:crossBetween val="between"/>
      </c:valAx>
      <c:spPr>
        <a:blipFill rotWithShape="1">
          <a:blip xmlns:r="http://schemas.openxmlformats.org/officeDocument/2006/relationships" r:embed="rId2"/>
          <a:stretch>
            <a:fillRect/>
          </a:stretch>
        </a:blipFill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  <a:sym typeface="黑体" panose="02010609060101010101" charset="-122"/>
              </a:defRPr>
            </a:pPr>
          </a:p>
        </c:txPr>
      </c:legendEntry>
      <c:layout>
        <c:manualLayout>
          <c:xMode val="edge"/>
          <c:yMode val="edge"/>
          <c:x val="0.372105643994211"/>
          <c:y val="0.909786184210526"/>
          <c:w val="0.274119633381573"/>
          <c:h val="0.080345394736842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  <a:sym typeface="黑体" panose="02010609060101010101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a06142c-5aaf-4f35-ae97-ac4f71d66fe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1600" b="1">
          <a:latin typeface="黑体" panose="02010609060101010101" charset="-122"/>
          <a:ea typeface="黑体" panose="02010609060101010101" charset="-122"/>
          <a:cs typeface="黑体" panose="02010609060101010101" charset="-122"/>
          <a:sym typeface="黑体" panose="02010609060101010101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5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5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201930</xdr:colOff>
      <xdr:row>20</xdr:row>
      <xdr:rowOff>494030</xdr:rowOff>
    </xdr:from>
    <xdr:to>
      <xdr:col>16</xdr:col>
      <xdr:colOff>416560</xdr:colOff>
      <xdr:row>27</xdr:row>
      <xdr:rowOff>22860</xdr:rowOff>
    </xdr:to>
    <xdr:graphicFrame>
      <xdr:nvGraphicFramePr>
        <xdr:cNvPr id="4" name="图表 3"/>
        <xdr:cNvGraphicFramePr/>
      </xdr:nvGraphicFramePr>
      <xdr:xfrm>
        <a:off x="8969375" y="5802630"/>
        <a:ext cx="5911215" cy="37071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377825</xdr:colOff>
      <xdr:row>2</xdr:row>
      <xdr:rowOff>269875</xdr:rowOff>
    </xdr:from>
    <xdr:to>
      <xdr:col>17</xdr:col>
      <xdr:colOff>88265</xdr:colOff>
      <xdr:row>9</xdr:row>
      <xdr:rowOff>434975</xdr:rowOff>
    </xdr:to>
    <xdr:graphicFrame>
      <xdr:nvGraphicFramePr>
        <xdr:cNvPr id="6" name="图表 5"/>
        <xdr:cNvGraphicFramePr/>
      </xdr:nvGraphicFramePr>
      <xdr:xfrm>
        <a:off x="9233535" y="1590675"/>
        <a:ext cx="598805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453390</xdr:colOff>
      <xdr:row>1</xdr:row>
      <xdr:rowOff>140335</xdr:rowOff>
    </xdr:from>
    <xdr:to>
      <xdr:col>14</xdr:col>
      <xdr:colOff>1554480</xdr:colOff>
      <xdr:row>18</xdr:row>
      <xdr:rowOff>337185</xdr:rowOff>
    </xdr:to>
    <xdr:graphicFrame>
      <xdr:nvGraphicFramePr>
        <xdr:cNvPr id="7" name="图表 6" descr="7b0a202020202263686172745265734964223a20223230343731343133220a7d0a"/>
        <xdr:cNvGraphicFramePr/>
      </xdr:nvGraphicFramePr>
      <xdr:xfrm>
        <a:off x="12627610" y="864235"/>
        <a:ext cx="10534650" cy="89471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9525</xdr:colOff>
      <xdr:row>2</xdr:row>
      <xdr:rowOff>3175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26840" y="723900"/>
          <a:ext cx="3154045" cy="904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WPS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874CB"/>
    </a:accent1>
    <a:accent2>
      <a:srgbClr val="EE822F"/>
    </a:accent2>
    <a:accent3>
      <a:srgbClr val="F2BA02"/>
    </a:accent3>
    <a:accent4>
      <a:srgbClr val="75BD42"/>
    </a:accent4>
    <a:accent5>
      <a:srgbClr val="30C0B4"/>
    </a:accent5>
    <a:accent6>
      <a:srgbClr val="E54C5E"/>
    </a:accent6>
    <a:hlink>
      <a:srgbClr val="0026E5"/>
    </a:hlink>
    <a:folHlink>
      <a:srgbClr val="7E1FAD"/>
    </a:folHlink>
  </a:clrScheme>
  <a:fontScheme name="WPS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WPS">
    <a:fillStyleLst>
      <a:solidFill>
        <a:schemeClr val="phClr"/>
      </a:solidFill>
      <a:gradFill>
        <a:gsLst>
          <a:gs pos="0">
            <a:schemeClr val="phClr">
              <a:lumOff val="17500"/>
            </a:schemeClr>
          </a:gs>
          <a:gs pos="100000">
            <a:schemeClr val="phClr"/>
          </a:gs>
        </a:gsLst>
        <a:lin ang="2700000" scaled="0"/>
      </a:gradFill>
      <a:gradFill>
        <a:gsLst>
          <a:gs pos="0">
            <a:schemeClr val="phClr">
              <a:hueOff val="-2520000"/>
            </a:schemeClr>
          </a:gs>
          <a:gs pos="100000">
            <a:schemeClr val="phClr"/>
          </a:gs>
        </a:gsLst>
        <a:lin ang="27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2700" cap="flat" cmpd="sng" algn="ctr">
        <a:gradFill>
          <a:gsLst>
            <a:gs pos="0">
              <a:schemeClr val="phClr">
                <a:hueOff val="-4200000"/>
              </a:schemeClr>
            </a:gs>
            <a:gs pos="100000">
              <a:schemeClr val="phClr"/>
            </a:gs>
          </a:gsLst>
          <a:lin ang="2700000" scaled="1"/>
        </a:gradFill>
        <a:prstDash val="solid"/>
        <a:miter lim="800000"/>
      </a:ln>
    </a:lnStyleLst>
    <a:effectStyleLst>
      <a:effectStyle>
        <a:effectLst>
          <a:outerShdw blurRad="101600" dist="50800" dir="5400000" algn="ctr" rotWithShape="0">
            <a:schemeClr val="phClr">
              <a:alpha val="60000"/>
            </a:schemeClr>
          </a:outerShdw>
        </a:effectLst>
      </a:effectStyle>
      <a:effectStyle>
        <a:effectLst>
          <a:reflection stA="50000" endA="300" endPos="40000" dist="25400" dir="5400000" sy="-100000" algn="bl" rotWithShape="0"/>
        </a:effectLst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B21"/>
  <sheetViews>
    <sheetView zoomScale="85" zoomScaleNormal="85" workbookViewId="0">
      <pane xSplit="1" topLeftCell="B1" activePane="topRight" state="frozen"/>
      <selection/>
      <selection pane="topRight" activeCell="D19" sqref="D19"/>
    </sheetView>
  </sheetViews>
  <sheetFormatPr defaultColWidth="9.63333333333333" defaultRowHeight="60" customHeight="1"/>
  <cols>
    <col min="1" max="44" width="12.3583333333333" style="74" customWidth="1"/>
    <col min="45" max="93" width="12.3583333333333" style="72" customWidth="1"/>
    <col min="94" max="94" width="12.3583333333333" style="75" customWidth="1"/>
    <col min="95" max="99" width="12.3583333333333" style="72" customWidth="1"/>
    <col min="100" max="106" width="12.3583333333333" style="75" customWidth="1"/>
    <col min="107" max="111" width="9.63333333333333" style="76" customWidth="1"/>
    <col min="112" max="16384" width="9.63333333333333" style="75" customWidth="1"/>
  </cols>
  <sheetData>
    <row r="1" s="72" customFormat="1" customHeight="1" spans="1:106">
      <c r="A1" s="77" t="s">
        <v>0</v>
      </c>
      <c r="B1" s="78">
        <v>46206</v>
      </c>
      <c r="C1" s="79">
        <v>46205</v>
      </c>
      <c r="D1" s="79">
        <v>46204</v>
      </c>
      <c r="E1" s="79">
        <v>46203</v>
      </c>
      <c r="F1" s="79">
        <v>46202</v>
      </c>
      <c r="G1" s="79">
        <v>46201</v>
      </c>
      <c r="H1" s="79">
        <v>46200</v>
      </c>
      <c r="I1" s="79">
        <v>46199</v>
      </c>
      <c r="J1" s="79">
        <v>46198</v>
      </c>
      <c r="K1" s="79">
        <v>46197</v>
      </c>
      <c r="L1" s="79">
        <v>46196</v>
      </c>
      <c r="M1" s="79">
        <v>46195</v>
      </c>
      <c r="N1" s="79">
        <v>46194</v>
      </c>
      <c r="O1" s="79">
        <v>46193</v>
      </c>
      <c r="P1" s="79">
        <v>46192</v>
      </c>
      <c r="Q1" s="79">
        <v>46191</v>
      </c>
      <c r="R1" s="79">
        <v>46190</v>
      </c>
      <c r="S1" s="79">
        <v>46189</v>
      </c>
      <c r="T1" s="79">
        <v>46188</v>
      </c>
      <c r="U1" s="79">
        <v>46187</v>
      </c>
      <c r="V1" s="79">
        <v>46186</v>
      </c>
      <c r="W1" s="79">
        <v>46185</v>
      </c>
      <c r="X1" s="79">
        <v>46184</v>
      </c>
      <c r="Y1" s="79">
        <v>46183</v>
      </c>
      <c r="Z1" s="79">
        <v>46182</v>
      </c>
      <c r="AA1" s="79">
        <v>46181</v>
      </c>
      <c r="AB1" s="79">
        <v>46180</v>
      </c>
      <c r="AC1" s="79">
        <v>46179</v>
      </c>
      <c r="AD1" s="79">
        <v>46178</v>
      </c>
      <c r="AE1" s="79">
        <v>46177</v>
      </c>
      <c r="AF1" s="79">
        <v>46176</v>
      </c>
      <c r="AG1" s="79">
        <v>46175</v>
      </c>
      <c r="AH1" s="79">
        <v>46174</v>
      </c>
      <c r="AI1" s="79">
        <v>46173</v>
      </c>
      <c r="AJ1" s="79">
        <v>46172</v>
      </c>
      <c r="AK1" s="79">
        <v>46171</v>
      </c>
      <c r="AL1" s="79">
        <v>46170</v>
      </c>
      <c r="AM1" s="79">
        <v>46169</v>
      </c>
      <c r="AN1" s="79">
        <v>46168</v>
      </c>
      <c r="AO1" s="79">
        <v>46167</v>
      </c>
      <c r="AP1" s="79">
        <v>46166</v>
      </c>
      <c r="AQ1" s="79">
        <v>46165</v>
      </c>
      <c r="AR1" s="79">
        <v>46164</v>
      </c>
      <c r="AS1" s="79">
        <v>46163</v>
      </c>
      <c r="AT1" s="79">
        <v>46162</v>
      </c>
      <c r="AU1" s="79">
        <v>46161</v>
      </c>
      <c r="AV1" s="79">
        <v>46160</v>
      </c>
      <c r="AW1" s="79">
        <v>46159</v>
      </c>
      <c r="AX1" s="79">
        <v>46158</v>
      </c>
      <c r="AY1" s="79">
        <v>46157</v>
      </c>
      <c r="AZ1" s="79">
        <v>46156</v>
      </c>
      <c r="BA1" s="79">
        <v>46155</v>
      </c>
      <c r="BB1" s="79">
        <v>46154</v>
      </c>
      <c r="BC1" s="79">
        <v>46153</v>
      </c>
      <c r="BD1" s="79">
        <v>46152</v>
      </c>
      <c r="BE1" s="79">
        <v>46151</v>
      </c>
      <c r="BF1" s="79">
        <v>46150</v>
      </c>
      <c r="BG1" s="79">
        <v>46149</v>
      </c>
      <c r="BH1" s="79">
        <v>46148</v>
      </c>
      <c r="BI1" s="79">
        <v>46147</v>
      </c>
      <c r="BJ1" s="79">
        <v>46146</v>
      </c>
      <c r="BK1" s="79">
        <v>46145</v>
      </c>
      <c r="BL1" s="79">
        <v>46144</v>
      </c>
      <c r="BM1" s="79">
        <v>46143</v>
      </c>
      <c r="BN1" s="79">
        <v>46142</v>
      </c>
      <c r="BO1" s="79">
        <v>46141</v>
      </c>
      <c r="BP1" s="79">
        <v>46140</v>
      </c>
      <c r="BQ1" s="79">
        <v>46139</v>
      </c>
      <c r="BR1" s="79">
        <v>46138</v>
      </c>
      <c r="BS1" s="79">
        <v>46137</v>
      </c>
      <c r="BT1" s="79">
        <v>46136</v>
      </c>
      <c r="BU1" s="79">
        <v>46135</v>
      </c>
      <c r="BV1" s="79">
        <v>46134</v>
      </c>
      <c r="BW1" s="79">
        <v>46133</v>
      </c>
      <c r="BX1" s="79">
        <v>46132</v>
      </c>
      <c r="BY1" s="79">
        <v>46131</v>
      </c>
      <c r="BZ1" s="79">
        <v>46130</v>
      </c>
      <c r="CA1" s="79">
        <v>46129</v>
      </c>
      <c r="CB1" s="79">
        <v>46128</v>
      </c>
      <c r="CC1" s="79">
        <v>46127</v>
      </c>
      <c r="CD1" s="79">
        <v>46126</v>
      </c>
      <c r="CE1" s="79">
        <v>46125</v>
      </c>
      <c r="CF1" s="79">
        <v>46124</v>
      </c>
      <c r="CG1" s="79">
        <v>46123</v>
      </c>
      <c r="CH1" s="79">
        <v>46122</v>
      </c>
      <c r="CI1" s="79">
        <v>46121</v>
      </c>
      <c r="CJ1" s="79">
        <v>46120</v>
      </c>
      <c r="CK1" s="79">
        <v>46119</v>
      </c>
      <c r="CL1" s="79">
        <v>46118</v>
      </c>
      <c r="CM1" s="79">
        <v>46117</v>
      </c>
      <c r="CN1" s="79">
        <v>46116</v>
      </c>
      <c r="CO1" s="79">
        <v>46115</v>
      </c>
      <c r="CP1" s="79">
        <v>46114</v>
      </c>
      <c r="CQ1" s="79">
        <v>46113</v>
      </c>
      <c r="CR1" s="79">
        <v>46112</v>
      </c>
      <c r="CS1" s="79">
        <v>46111</v>
      </c>
      <c r="CT1" s="79">
        <v>46110</v>
      </c>
      <c r="CU1" s="79">
        <v>46109</v>
      </c>
      <c r="CV1" s="80">
        <v>46108</v>
      </c>
      <c r="CW1" s="80">
        <v>46107</v>
      </c>
      <c r="CX1" s="80">
        <v>46106</v>
      </c>
      <c r="CY1" s="80">
        <v>46105</v>
      </c>
      <c r="CZ1" s="80">
        <v>46104</v>
      </c>
      <c r="DA1" s="80">
        <v>46103</v>
      </c>
      <c r="DB1" s="80">
        <v>46102</v>
      </c>
    </row>
    <row r="2" s="73" customFormat="1" ht="45" customHeight="1" spans="1:106">
      <c r="A2" s="79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2">
        <v>0.8</v>
      </c>
      <c r="N2" s="82">
        <v>0.8</v>
      </c>
      <c r="O2" s="82">
        <v>0.8</v>
      </c>
      <c r="P2" s="82">
        <v>0.8</v>
      </c>
      <c r="Q2" s="83">
        <v>0.8</v>
      </c>
      <c r="R2" s="83">
        <v>0.8</v>
      </c>
      <c r="S2" s="83">
        <v>0.8</v>
      </c>
      <c r="T2" s="83">
        <v>0.8</v>
      </c>
      <c r="U2" s="83">
        <v>0.8</v>
      </c>
      <c r="V2" s="83">
        <v>0.8</v>
      </c>
      <c r="W2" s="83">
        <v>0.8</v>
      </c>
      <c r="X2" s="83">
        <v>0.8</v>
      </c>
      <c r="Y2" s="83">
        <v>0.8</v>
      </c>
      <c r="Z2" s="83">
        <v>0.8</v>
      </c>
      <c r="AA2" s="84">
        <v>0.8</v>
      </c>
      <c r="AB2" s="84">
        <v>1</v>
      </c>
      <c r="AC2" s="84">
        <v>1.2</v>
      </c>
      <c r="AD2" s="85">
        <v>1.4</v>
      </c>
      <c r="AE2" s="83">
        <v>1.2</v>
      </c>
      <c r="AF2" s="83">
        <v>1.2</v>
      </c>
      <c r="AG2" s="83">
        <v>1.2</v>
      </c>
      <c r="AH2" s="86">
        <v>1.2</v>
      </c>
      <c r="AI2" s="87">
        <v>1.2</v>
      </c>
      <c r="AJ2" s="87">
        <v>1.1</v>
      </c>
      <c r="AK2" s="86">
        <v>1</v>
      </c>
      <c r="AL2" s="86">
        <v>1</v>
      </c>
      <c r="AM2" s="86">
        <v>1</v>
      </c>
      <c r="AN2" s="86">
        <v>1</v>
      </c>
      <c r="AO2" s="86">
        <v>1</v>
      </c>
      <c r="AP2" s="88">
        <v>1</v>
      </c>
      <c r="AQ2" s="86">
        <v>1.1</v>
      </c>
      <c r="AR2" s="86">
        <v>1.1</v>
      </c>
      <c r="AS2" s="86">
        <v>1.1</v>
      </c>
      <c r="AT2" s="87">
        <v>1.1</v>
      </c>
      <c r="AU2" s="87">
        <v>0.9</v>
      </c>
      <c r="AV2" s="87">
        <v>0.8</v>
      </c>
      <c r="AW2" s="86">
        <v>0.8</v>
      </c>
      <c r="AX2" s="88">
        <v>0.8</v>
      </c>
      <c r="AY2" s="86">
        <v>1</v>
      </c>
      <c r="AZ2" s="86">
        <v>1</v>
      </c>
      <c r="BA2" s="86">
        <v>1</v>
      </c>
      <c r="BB2" s="87">
        <v>1</v>
      </c>
      <c r="BC2" s="86">
        <v>0.8</v>
      </c>
      <c r="BD2" s="87">
        <v>0.8</v>
      </c>
      <c r="BE2" s="87">
        <v>0.7</v>
      </c>
      <c r="BF2" s="86">
        <v>0.6</v>
      </c>
      <c r="BG2" s="88">
        <v>0.6</v>
      </c>
      <c r="BH2" s="86">
        <v>0.7</v>
      </c>
      <c r="BI2" s="87">
        <v>0.7</v>
      </c>
      <c r="BJ2" s="86">
        <v>0.5</v>
      </c>
      <c r="BK2" s="86">
        <v>0.5</v>
      </c>
      <c r="BL2" s="86">
        <v>0.5</v>
      </c>
      <c r="BM2" s="86">
        <v>0.5</v>
      </c>
      <c r="BN2" s="86">
        <v>0.5</v>
      </c>
      <c r="BO2" s="86">
        <v>0.5</v>
      </c>
      <c r="BP2" s="55">
        <v>0.5</v>
      </c>
      <c r="BQ2" s="57">
        <v>0.5</v>
      </c>
      <c r="BR2" s="55">
        <v>0.7</v>
      </c>
      <c r="BS2" s="56">
        <v>0.7</v>
      </c>
      <c r="BT2" s="55">
        <v>0.4</v>
      </c>
      <c r="BU2" s="55">
        <v>0.4</v>
      </c>
      <c r="BV2" s="55">
        <v>0.4</v>
      </c>
      <c r="BW2" s="55">
        <v>0.4</v>
      </c>
      <c r="BX2" s="55">
        <v>0.4</v>
      </c>
      <c r="BY2" s="55">
        <v>0.4</v>
      </c>
      <c r="BZ2" s="55">
        <v>0.4</v>
      </c>
      <c r="CA2" s="55">
        <v>0.4</v>
      </c>
      <c r="CB2" s="55">
        <v>0.4</v>
      </c>
      <c r="CC2" s="55">
        <v>0.4</v>
      </c>
      <c r="CD2" s="55">
        <v>0.4</v>
      </c>
      <c r="CE2" s="55">
        <v>0.4</v>
      </c>
      <c r="CF2" s="55">
        <v>0.4</v>
      </c>
      <c r="CG2" s="55">
        <v>0.4</v>
      </c>
      <c r="CH2" s="55">
        <v>0.4</v>
      </c>
      <c r="CI2" s="55">
        <v>0.4</v>
      </c>
      <c r="CJ2" s="55">
        <v>0.4</v>
      </c>
      <c r="CK2" s="55">
        <v>0.4</v>
      </c>
      <c r="CL2" s="55">
        <v>0.4</v>
      </c>
      <c r="CM2" s="55">
        <v>0.4</v>
      </c>
      <c r="CN2" s="55">
        <v>0.4</v>
      </c>
      <c r="CO2" s="55">
        <v>0.4</v>
      </c>
      <c r="CP2" s="89">
        <v>0.4</v>
      </c>
      <c r="CQ2" s="89">
        <v>0.4</v>
      </c>
      <c r="CR2" s="89">
        <v>0.4</v>
      </c>
      <c r="CS2" s="89">
        <v>0.4</v>
      </c>
      <c r="CT2" s="89">
        <v>0.4</v>
      </c>
      <c r="CU2" s="57">
        <v>0.5</v>
      </c>
      <c r="CV2" s="90">
        <v>0.6</v>
      </c>
      <c r="CW2" s="57">
        <v>0.9</v>
      </c>
      <c r="CX2" s="89">
        <v>1.1</v>
      </c>
      <c r="CY2" s="89">
        <v>1.1</v>
      </c>
      <c r="CZ2" s="89">
        <v>1.1</v>
      </c>
      <c r="DA2" s="89">
        <v>1.1</v>
      </c>
      <c r="DB2" s="89">
        <v>1.1</v>
      </c>
    </row>
    <row r="3" s="73" customFormat="1" ht="45" customHeight="1" spans="1:106">
      <c r="A3" s="79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2">
        <v>1.5</v>
      </c>
      <c r="N3" s="82">
        <v>1.5</v>
      </c>
      <c r="O3" s="82">
        <v>1.5</v>
      </c>
      <c r="P3" s="82">
        <v>1.5</v>
      </c>
      <c r="Q3" s="83">
        <v>1.5</v>
      </c>
      <c r="R3" s="83">
        <v>1.5</v>
      </c>
      <c r="S3" s="83">
        <v>1.5</v>
      </c>
      <c r="T3" s="83">
        <v>1.5</v>
      </c>
      <c r="U3" s="91">
        <v>1.5</v>
      </c>
      <c r="V3" s="83">
        <v>1.3</v>
      </c>
      <c r="W3" s="83">
        <v>1.3</v>
      </c>
      <c r="X3" s="83">
        <v>1.3</v>
      </c>
      <c r="Y3" s="83">
        <v>1.3</v>
      </c>
      <c r="Z3" s="83">
        <v>1.3</v>
      </c>
      <c r="AA3" s="83">
        <v>1.3</v>
      </c>
      <c r="AB3" s="83">
        <v>1.3</v>
      </c>
      <c r="AC3" s="83">
        <v>1.3</v>
      </c>
      <c r="AD3" s="83">
        <v>1.3</v>
      </c>
      <c r="AE3" s="83">
        <v>1.3</v>
      </c>
      <c r="AF3" s="83">
        <v>1.3</v>
      </c>
      <c r="AG3" s="85">
        <v>1.3</v>
      </c>
      <c r="AH3" s="86">
        <v>1.2</v>
      </c>
      <c r="AI3" s="86">
        <v>1.2</v>
      </c>
      <c r="AJ3" s="86">
        <v>1.2</v>
      </c>
      <c r="AK3" s="86">
        <v>1.2</v>
      </c>
      <c r="AL3" s="88">
        <v>1.2</v>
      </c>
      <c r="AM3" s="88">
        <v>1.4</v>
      </c>
      <c r="AN3" s="88">
        <v>1.6</v>
      </c>
      <c r="AO3" s="88">
        <v>1.8</v>
      </c>
      <c r="AP3" s="88">
        <v>2</v>
      </c>
      <c r="AQ3" s="86">
        <v>2.2</v>
      </c>
      <c r="AR3" s="86">
        <v>2.2</v>
      </c>
      <c r="AS3" s="86">
        <v>2.2</v>
      </c>
      <c r="AT3" s="87">
        <v>2.2</v>
      </c>
      <c r="AU3" s="86">
        <v>1.9</v>
      </c>
      <c r="AV3" s="86">
        <v>1.9</v>
      </c>
      <c r="AW3" s="86">
        <v>1.9</v>
      </c>
      <c r="AX3" s="88">
        <v>1.9</v>
      </c>
      <c r="AY3" s="86">
        <v>2.3</v>
      </c>
      <c r="AZ3" s="86">
        <v>2.3</v>
      </c>
      <c r="BA3" s="86">
        <v>2.3</v>
      </c>
      <c r="BB3" s="86">
        <v>2.3</v>
      </c>
      <c r="BC3" s="86">
        <v>2.3</v>
      </c>
      <c r="BD3" s="86">
        <v>2.3</v>
      </c>
      <c r="BE3" s="86">
        <v>2.3</v>
      </c>
      <c r="BF3" s="86">
        <v>2.3</v>
      </c>
      <c r="BG3" s="86">
        <v>2.3</v>
      </c>
      <c r="BH3" s="86">
        <v>2.3</v>
      </c>
      <c r="BI3" s="87">
        <v>2.3</v>
      </c>
      <c r="BJ3" s="87">
        <v>2</v>
      </c>
      <c r="BK3" s="86">
        <v>1.6</v>
      </c>
      <c r="BL3" s="86">
        <v>1.6</v>
      </c>
      <c r="BM3" s="86">
        <v>1.6</v>
      </c>
      <c r="BN3" s="86">
        <v>1.6</v>
      </c>
      <c r="BO3" s="86">
        <v>1.6</v>
      </c>
      <c r="BP3" s="55">
        <v>1.6</v>
      </c>
      <c r="BQ3" s="55">
        <v>1.6</v>
      </c>
      <c r="BR3" s="55">
        <v>1.6</v>
      </c>
      <c r="BS3" s="56">
        <v>1.6</v>
      </c>
      <c r="BT3" s="55">
        <v>1.4</v>
      </c>
      <c r="BU3" s="55">
        <v>1.4</v>
      </c>
      <c r="BV3" s="57">
        <v>1.4</v>
      </c>
      <c r="BW3" s="55">
        <v>1.5</v>
      </c>
      <c r="BX3" s="57">
        <v>1.5</v>
      </c>
      <c r="BY3" s="55">
        <v>1.7</v>
      </c>
      <c r="BZ3" s="55">
        <v>1.7</v>
      </c>
      <c r="CA3" s="55">
        <v>1.7</v>
      </c>
      <c r="CB3" s="57">
        <v>1.7</v>
      </c>
      <c r="CC3" s="55">
        <v>1.9</v>
      </c>
      <c r="CD3" s="55">
        <v>1.9</v>
      </c>
      <c r="CE3" s="55">
        <v>1.9</v>
      </c>
      <c r="CF3" s="57">
        <v>1.9</v>
      </c>
      <c r="CG3" s="57">
        <v>2</v>
      </c>
      <c r="CH3" s="57">
        <v>2.1</v>
      </c>
      <c r="CI3" s="55">
        <v>2.3</v>
      </c>
      <c r="CJ3" s="55">
        <v>2.3</v>
      </c>
      <c r="CK3" s="55">
        <v>2.3</v>
      </c>
      <c r="CL3" s="55">
        <v>2.3</v>
      </c>
      <c r="CM3" s="55">
        <v>2.3</v>
      </c>
      <c r="CN3" s="55">
        <v>2.3</v>
      </c>
      <c r="CO3" s="55">
        <v>2.3</v>
      </c>
      <c r="CP3" s="92">
        <v>2.3</v>
      </c>
      <c r="CQ3" s="55">
        <v>1.9</v>
      </c>
      <c r="CR3" s="92">
        <v>1.9</v>
      </c>
      <c r="CS3" s="57">
        <v>1.6</v>
      </c>
      <c r="CT3" s="89">
        <v>1.7</v>
      </c>
      <c r="CU3" s="57">
        <v>1.7</v>
      </c>
      <c r="CV3" s="89">
        <v>1.8</v>
      </c>
      <c r="CW3" s="89">
        <v>1.8</v>
      </c>
      <c r="CX3" s="89">
        <v>1.8</v>
      </c>
      <c r="CY3" s="89">
        <v>1.8</v>
      </c>
      <c r="CZ3" s="89">
        <v>1.8</v>
      </c>
      <c r="DA3" s="92">
        <v>1.8</v>
      </c>
      <c r="DB3" s="89">
        <v>1.7</v>
      </c>
    </row>
    <row r="4" s="73" customFormat="1" ht="45" customHeight="1" spans="1:106">
      <c r="A4" s="79" t="s">
        <v>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2">
        <v>1.5</v>
      </c>
      <c r="N4" s="82">
        <v>1.5</v>
      </c>
      <c r="O4" s="82">
        <v>1.5</v>
      </c>
      <c r="P4" s="82">
        <v>1.5</v>
      </c>
      <c r="Q4" s="83">
        <v>1.5</v>
      </c>
      <c r="R4" s="83">
        <v>1.5</v>
      </c>
      <c r="S4" s="83">
        <v>1.5</v>
      </c>
      <c r="T4" s="83">
        <v>1.5</v>
      </c>
      <c r="U4" s="83">
        <v>1.5</v>
      </c>
      <c r="V4" s="85">
        <v>1.5</v>
      </c>
      <c r="W4" s="83">
        <v>1.4</v>
      </c>
      <c r="X4" s="83">
        <v>1.4</v>
      </c>
      <c r="Y4" s="83">
        <v>1.4</v>
      </c>
      <c r="Z4" s="83">
        <v>1.4</v>
      </c>
      <c r="AA4" s="83">
        <v>1.4</v>
      </c>
      <c r="AB4" s="83">
        <v>1.4</v>
      </c>
      <c r="AC4" s="83">
        <v>1.4</v>
      </c>
      <c r="AD4" s="83">
        <v>1.4</v>
      </c>
      <c r="AE4" s="83">
        <v>1.4</v>
      </c>
      <c r="AF4" s="83">
        <v>1.4</v>
      </c>
      <c r="AG4" s="83">
        <v>1.4</v>
      </c>
      <c r="AH4" s="87">
        <v>1.4</v>
      </c>
      <c r="AI4" s="86">
        <v>1.3</v>
      </c>
      <c r="AJ4" s="87">
        <v>1.3</v>
      </c>
      <c r="AK4" s="86">
        <v>1.2</v>
      </c>
      <c r="AL4" s="86">
        <v>1.2</v>
      </c>
      <c r="AM4" s="86">
        <v>1.2</v>
      </c>
      <c r="AN4" s="86">
        <v>1.2</v>
      </c>
      <c r="AO4" s="86">
        <v>1.2</v>
      </c>
      <c r="AP4" s="88">
        <v>1.2</v>
      </c>
      <c r="AQ4" s="86">
        <v>1.4</v>
      </c>
      <c r="AR4" s="86">
        <v>1.4</v>
      </c>
      <c r="AS4" s="86">
        <v>1.4</v>
      </c>
      <c r="AT4" s="87">
        <v>1.4</v>
      </c>
      <c r="AU4" s="86">
        <v>1.2</v>
      </c>
      <c r="AV4" s="86">
        <v>1.2</v>
      </c>
      <c r="AW4" s="86">
        <v>1.2</v>
      </c>
      <c r="AX4" s="88">
        <v>1.2</v>
      </c>
      <c r="AY4" s="86">
        <v>1.5</v>
      </c>
      <c r="AZ4" s="86">
        <v>1.5</v>
      </c>
      <c r="BA4" s="86">
        <v>1.5</v>
      </c>
      <c r="BB4" s="86">
        <v>1.5</v>
      </c>
      <c r="BC4" s="86">
        <v>1.5</v>
      </c>
      <c r="BD4" s="86">
        <v>1.5</v>
      </c>
      <c r="BE4" s="86">
        <v>1.5</v>
      </c>
      <c r="BF4" s="86">
        <v>1.5</v>
      </c>
      <c r="BG4" s="88">
        <v>1.5</v>
      </c>
      <c r="BH4" s="86">
        <v>1.7</v>
      </c>
      <c r="BI4" s="87">
        <v>1.7</v>
      </c>
      <c r="BJ4" s="87">
        <v>1.5</v>
      </c>
      <c r="BK4" s="86">
        <v>1.2</v>
      </c>
      <c r="BL4" s="86">
        <v>1.2</v>
      </c>
      <c r="BM4" s="86">
        <v>1.2</v>
      </c>
      <c r="BN4" s="88">
        <v>1.2</v>
      </c>
      <c r="BO4" s="88">
        <v>1.3</v>
      </c>
      <c r="BP4" s="55">
        <v>1.6</v>
      </c>
      <c r="BQ4" s="55">
        <v>1.6</v>
      </c>
      <c r="BR4" s="55">
        <v>1.6</v>
      </c>
      <c r="BS4" s="56">
        <v>1.6</v>
      </c>
      <c r="BT4" s="57">
        <v>1.3</v>
      </c>
      <c r="BU4" s="55">
        <v>1.4</v>
      </c>
      <c r="BV4" s="57">
        <v>1.4</v>
      </c>
      <c r="BW4" s="55">
        <v>1.5</v>
      </c>
      <c r="BX4" s="57">
        <v>1.5</v>
      </c>
      <c r="BY4" s="55">
        <v>1.7</v>
      </c>
      <c r="BZ4" s="55">
        <v>1.7</v>
      </c>
      <c r="CA4" s="55">
        <v>1.7</v>
      </c>
      <c r="CB4" s="57">
        <v>1.7</v>
      </c>
      <c r="CC4" s="55">
        <v>1.9</v>
      </c>
      <c r="CD4" s="55">
        <v>1.9</v>
      </c>
      <c r="CE4" s="55">
        <v>1.9</v>
      </c>
      <c r="CF4" s="57">
        <v>1.9</v>
      </c>
      <c r="CG4" s="57">
        <v>2</v>
      </c>
      <c r="CH4" s="57">
        <v>2.2</v>
      </c>
      <c r="CI4" s="55">
        <v>2.3</v>
      </c>
      <c r="CJ4" s="55">
        <v>2.3</v>
      </c>
      <c r="CK4" s="55">
        <v>2.3</v>
      </c>
      <c r="CL4" s="55">
        <v>2.3</v>
      </c>
      <c r="CM4" s="55">
        <v>2.3</v>
      </c>
      <c r="CN4" s="55">
        <v>2.3</v>
      </c>
      <c r="CO4" s="55">
        <v>2.3</v>
      </c>
      <c r="CP4" s="92">
        <v>2.3</v>
      </c>
      <c r="CQ4" s="55">
        <v>1.9</v>
      </c>
      <c r="CR4" s="92">
        <v>1.9</v>
      </c>
      <c r="CS4" s="89">
        <v>1.6</v>
      </c>
      <c r="CT4" s="89">
        <v>1.6</v>
      </c>
      <c r="CU4" s="57">
        <v>1.7</v>
      </c>
      <c r="CV4" s="89">
        <v>1.8</v>
      </c>
      <c r="CW4" s="89">
        <v>1.8</v>
      </c>
      <c r="CX4" s="89">
        <v>1.8</v>
      </c>
      <c r="CY4" s="89">
        <v>1.8</v>
      </c>
      <c r="CZ4" s="89">
        <v>1.8</v>
      </c>
      <c r="DA4" s="92">
        <v>1.8</v>
      </c>
      <c r="DB4" s="89">
        <v>1.7</v>
      </c>
    </row>
    <row r="5" s="73" customFormat="1" ht="45" customHeight="1" spans="1:106">
      <c r="A5" s="79" t="s">
        <v>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93">
        <v>0.8</v>
      </c>
      <c r="N5" s="82">
        <v>1</v>
      </c>
      <c r="O5" s="82">
        <v>1</v>
      </c>
      <c r="P5" s="82">
        <v>1</v>
      </c>
      <c r="Q5" s="83">
        <v>1</v>
      </c>
      <c r="R5" s="83">
        <v>1</v>
      </c>
      <c r="S5" s="83">
        <v>1</v>
      </c>
      <c r="T5" s="83">
        <v>1</v>
      </c>
      <c r="U5" s="83">
        <v>1</v>
      </c>
      <c r="V5" s="85">
        <v>1</v>
      </c>
      <c r="W5" s="83">
        <v>0.9</v>
      </c>
      <c r="X5" s="83">
        <v>0.9</v>
      </c>
      <c r="Y5" s="83">
        <v>0.9</v>
      </c>
      <c r="Z5" s="83">
        <v>0.9</v>
      </c>
      <c r="AA5" s="83">
        <v>0.9</v>
      </c>
      <c r="AB5" s="83">
        <v>0.9</v>
      </c>
      <c r="AC5" s="83">
        <v>0.9</v>
      </c>
      <c r="AD5" s="83">
        <v>0.9</v>
      </c>
      <c r="AE5" s="83">
        <v>0.9</v>
      </c>
      <c r="AF5" s="83">
        <v>0.9</v>
      </c>
      <c r="AG5" s="83">
        <v>0.9</v>
      </c>
      <c r="AH5" s="87">
        <v>0.9</v>
      </c>
      <c r="AI5" s="86">
        <v>0.8</v>
      </c>
      <c r="AJ5" s="86">
        <v>0.8</v>
      </c>
      <c r="AK5" s="86">
        <v>0.8</v>
      </c>
      <c r="AL5" s="86">
        <v>0.8</v>
      </c>
      <c r="AM5" s="86">
        <v>0.8</v>
      </c>
      <c r="AN5" s="86">
        <v>0.8</v>
      </c>
      <c r="AO5" s="86">
        <v>0.8</v>
      </c>
      <c r="AP5" s="86">
        <v>0.8</v>
      </c>
      <c r="AQ5" s="86">
        <v>0.8</v>
      </c>
      <c r="AR5" s="86">
        <v>0.8</v>
      </c>
      <c r="AS5" s="86">
        <v>0.8</v>
      </c>
      <c r="AT5" s="87">
        <v>0.8</v>
      </c>
      <c r="AU5" s="86">
        <v>0.5</v>
      </c>
      <c r="AV5" s="88">
        <v>0.5</v>
      </c>
      <c r="AW5" s="86">
        <v>0.6</v>
      </c>
      <c r="AX5" s="88">
        <v>0.6</v>
      </c>
      <c r="AY5" s="86">
        <v>0.8</v>
      </c>
      <c r="AZ5" s="86">
        <v>0.8</v>
      </c>
      <c r="BA5" s="86">
        <v>0.8</v>
      </c>
      <c r="BB5" s="86">
        <v>0.8</v>
      </c>
      <c r="BC5" s="86">
        <v>0.8</v>
      </c>
      <c r="BD5" s="86">
        <v>0.8</v>
      </c>
      <c r="BE5" s="86">
        <v>0.8</v>
      </c>
      <c r="BF5" s="86">
        <v>0.8</v>
      </c>
      <c r="BG5" s="86">
        <v>0.8</v>
      </c>
      <c r="BH5" s="87">
        <v>0.8</v>
      </c>
      <c r="BI5" s="86">
        <v>0.6</v>
      </c>
      <c r="BJ5" s="86">
        <v>0.6</v>
      </c>
      <c r="BK5" s="86">
        <v>0.6</v>
      </c>
      <c r="BL5" s="86">
        <v>0.6</v>
      </c>
      <c r="BM5" s="86">
        <v>0.6</v>
      </c>
      <c r="BN5" s="88">
        <v>0.6</v>
      </c>
      <c r="BO5" s="88">
        <v>0.8</v>
      </c>
      <c r="BP5" s="55">
        <v>0.9</v>
      </c>
      <c r="BQ5" s="57">
        <v>0.9</v>
      </c>
      <c r="BR5" s="55">
        <v>1.1</v>
      </c>
      <c r="BS5" s="56">
        <v>1.1</v>
      </c>
      <c r="BT5" s="56">
        <v>1</v>
      </c>
      <c r="BU5" s="55">
        <v>0.8</v>
      </c>
      <c r="BV5" s="55">
        <v>0.8</v>
      </c>
      <c r="BW5" s="55">
        <v>0.8</v>
      </c>
      <c r="BX5" s="55">
        <v>0.8</v>
      </c>
      <c r="BY5" s="55">
        <v>0.8</v>
      </c>
      <c r="BZ5" s="55">
        <v>0.8</v>
      </c>
      <c r="CA5" s="56">
        <v>0.8</v>
      </c>
      <c r="CB5" s="55">
        <v>0.6</v>
      </c>
      <c r="CC5" s="55">
        <v>0.6</v>
      </c>
      <c r="CD5" s="55">
        <v>0.6</v>
      </c>
      <c r="CE5" s="55">
        <v>0.6</v>
      </c>
      <c r="CF5" s="55">
        <v>0.6</v>
      </c>
      <c r="CG5" s="57">
        <v>0.6</v>
      </c>
      <c r="CH5" s="55">
        <v>0.8</v>
      </c>
      <c r="CI5" s="57">
        <v>0.8</v>
      </c>
      <c r="CJ5" s="55">
        <v>1</v>
      </c>
      <c r="CK5" s="55">
        <v>1</v>
      </c>
      <c r="CL5" s="55">
        <v>1</v>
      </c>
      <c r="CM5" s="55">
        <v>1</v>
      </c>
      <c r="CN5" s="55">
        <v>1</v>
      </c>
      <c r="CO5" s="55">
        <v>1</v>
      </c>
      <c r="CP5" s="89">
        <v>1</v>
      </c>
      <c r="CQ5" s="89">
        <v>1</v>
      </c>
      <c r="CR5" s="89">
        <v>1</v>
      </c>
      <c r="CS5" s="57">
        <v>1</v>
      </c>
      <c r="CT5" s="57">
        <v>1.1</v>
      </c>
      <c r="CU5" s="57">
        <v>1.2</v>
      </c>
      <c r="CV5" s="89">
        <v>1.5</v>
      </c>
      <c r="CW5" s="89">
        <v>1.5</v>
      </c>
      <c r="CX5" s="89">
        <v>1.5</v>
      </c>
      <c r="CY5" s="89">
        <v>1.5</v>
      </c>
      <c r="CZ5" s="89">
        <v>1.5</v>
      </c>
      <c r="DA5" s="92">
        <v>1.5</v>
      </c>
      <c r="DB5" s="89">
        <v>1.3</v>
      </c>
    </row>
    <row r="6" s="73" customFormat="1" ht="45" customHeight="1" spans="1:106">
      <c r="A6" s="79" t="s">
        <v>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2">
        <v>2.1</v>
      </c>
      <c r="N6" s="94">
        <v>2.1</v>
      </c>
      <c r="O6" s="82">
        <v>1.9</v>
      </c>
      <c r="P6" s="94">
        <v>1.9</v>
      </c>
      <c r="Q6" s="83">
        <v>1.7</v>
      </c>
      <c r="R6" s="83">
        <v>1.7</v>
      </c>
      <c r="S6" s="83">
        <v>1.7</v>
      </c>
      <c r="T6" s="84">
        <v>1.7</v>
      </c>
      <c r="U6" s="83">
        <v>1.9</v>
      </c>
      <c r="V6" s="83">
        <v>1.9</v>
      </c>
      <c r="W6" s="83">
        <v>1.9</v>
      </c>
      <c r="X6" s="83">
        <v>1.9</v>
      </c>
      <c r="Y6" s="85">
        <v>1.9</v>
      </c>
      <c r="Z6" s="83">
        <v>1.7</v>
      </c>
      <c r="AA6" s="83">
        <v>1.7</v>
      </c>
      <c r="AB6" s="83">
        <v>1.7</v>
      </c>
      <c r="AC6" s="83">
        <v>1.7</v>
      </c>
      <c r="AD6" s="83">
        <v>1.7</v>
      </c>
      <c r="AE6" s="83">
        <v>1.7</v>
      </c>
      <c r="AF6" s="83">
        <v>1.7</v>
      </c>
      <c r="AG6" s="85">
        <v>1.7</v>
      </c>
      <c r="AH6" s="86">
        <v>1.5</v>
      </c>
      <c r="AI6" s="86">
        <v>1.5</v>
      </c>
      <c r="AJ6" s="87">
        <v>1.5</v>
      </c>
      <c r="AK6" s="87">
        <v>1.4</v>
      </c>
      <c r="AL6" s="86">
        <v>1.2</v>
      </c>
      <c r="AM6" s="87">
        <v>1.2</v>
      </c>
      <c r="AN6" s="86">
        <v>1</v>
      </c>
      <c r="AO6" s="87">
        <v>1</v>
      </c>
      <c r="AP6" s="86">
        <v>0.8</v>
      </c>
      <c r="AQ6" s="86">
        <v>0.8</v>
      </c>
      <c r="AR6" s="86">
        <v>0.8</v>
      </c>
      <c r="AS6" s="86">
        <v>0.8</v>
      </c>
      <c r="AT6" s="87">
        <v>0.8</v>
      </c>
      <c r="AU6" s="86">
        <v>0.6</v>
      </c>
      <c r="AV6" s="88">
        <v>0.6</v>
      </c>
      <c r="AW6" s="86">
        <v>0.8</v>
      </c>
      <c r="AX6" s="86">
        <v>0.8</v>
      </c>
      <c r="AY6" s="86">
        <v>0.8</v>
      </c>
      <c r="AZ6" s="86">
        <v>0.8</v>
      </c>
      <c r="BA6" s="86">
        <v>0.8</v>
      </c>
      <c r="BB6" s="86">
        <v>0.8</v>
      </c>
      <c r="BC6" s="86">
        <v>0.8</v>
      </c>
      <c r="BD6" s="86">
        <v>0.8</v>
      </c>
      <c r="BE6" s="86">
        <v>0.8</v>
      </c>
      <c r="BF6" s="86">
        <v>0.8</v>
      </c>
      <c r="BG6" s="86">
        <v>0.8</v>
      </c>
      <c r="BH6" s="86">
        <v>0.8</v>
      </c>
      <c r="BI6" s="86">
        <v>0.8</v>
      </c>
      <c r="BJ6" s="86">
        <v>0.8</v>
      </c>
      <c r="BK6" s="86">
        <v>0.8</v>
      </c>
      <c r="BL6" s="86">
        <v>0.8</v>
      </c>
      <c r="BM6" s="86">
        <v>0.8</v>
      </c>
      <c r="BN6" s="88">
        <v>0.8</v>
      </c>
      <c r="BO6" s="86">
        <v>1</v>
      </c>
      <c r="BP6" s="55">
        <v>1</v>
      </c>
      <c r="BQ6" s="55">
        <v>1</v>
      </c>
      <c r="BR6" s="55">
        <v>1</v>
      </c>
      <c r="BS6" s="55">
        <v>1</v>
      </c>
      <c r="BT6" s="57">
        <v>1</v>
      </c>
      <c r="BU6" s="57">
        <v>1.2</v>
      </c>
      <c r="BV6" s="55">
        <v>1.4</v>
      </c>
      <c r="BW6" s="55">
        <v>1.4</v>
      </c>
      <c r="BX6" s="55">
        <v>1.4</v>
      </c>
      <c r="BY6" s="55">
        <v>1.4</v>
      </c>
      <c r="BZ6" s="56">
        <v>1.4</v>
      </c>
      <c r="CA6" s="56">
        <v>1.2</v>
      </c>
      <c r="CB6" s="55">
        <v>1</v>
      </c>
      <c r="CC6" s="56">
        <v>1</v>
      </c>
      <c r="CD6" s="55">
        <v>0.8</v>
      </c>
      <c r="CE6" s="57">
        <v>0.8</v>
      </c>
      <c r="CF6" s="55">
        <v>1</v>
      </c>
      <c r="CG6" s="55">
        <v>1</v>
      </c>
      <c r="CH6" s="55">
        <v>1</v>
      </c>
      <c r="CI6" s="55">
        <v>1</v>
      </c>
      <c r="CJ6" s="55">
        <v>1</v>
      </c>
      <c r="CK6" s="55">
        <v>1</v>
      </c>
      <c r="CL6" s="55">
        <v>1</v>
      </c>
      <c r="CM6" s="55">
        <v>1</v>
      </c>
      <c r="CN6" s="55">
        <v>1</v>
      </c>
      <c r="CO6" s="55">
        <v>1</v>
      </c>
      <c r="CP6" s="89">
        <v>1</v>
      </c>
      <c r="CQ6" s="89">
        <v>1</v>
      </c>
      <c r="CR6" s="89">
        <v>1</v>
      </c>
      <c r="CS6" s="57">
        <v>1</v>
      </c>
      <c r="CT6" s="89">
        <v>1.4</v>
      </c>
      <c r="CU6" s="89">
        <v>1.4</v>
      </c>
      <c r="CV6" s="89">
        <v>1.4</v>
      </c>
      <c r="CW6" s="89">
        <v>1.4</v>
      </c>
      <c r="CX6" s="89">
        <v>1.4</v>
      </c>
      <c r="CY6" s="89">
        <v>1.4</v>
      </c>
      <c r="CZ6" s="89">
        <v>1.4</v>
      </c>
      <c r="DA6" s="89">
        <v>1.4</v>
      </c>
      <c r="DB6" s="89">
        <v>1.4</v>
      </c>
    </row>
    <row r="7" s="73" customFormat="1" ht="45" customHeight="1" spans="1:106">
      <c r="A7" s="79" t="s">
        <v>6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2">
        <v>1</v>
      </c>
      <c r="N7" s="95">
        <v>1</v>
      </c>
      <c r="O7" s="82">
        <v>1.2</v>
      </c>
      <c r="P7" s="82">
        <v>1.2</v>
      </c>
      <c r="Q7" s="83">
        <v>1.2</v>
      </c>
      <c r="R7" s="83">
        <v>1.2</v>
      </c>
      <c r="S7" s="83">
        <v>1.2</v>
      </c>
      <c r="T7" s="83">
        <v>1.2</v>
      </c>
      <c r="U7" s="91">
        <v>1.2</v>
      </c>
      <c r="V7" s="83">
        <v>1</v>
      </c>
      <c r="W7" s="83">
        <v>1</v>
      </c>
      <c r="X7" s="83">
        <v>1</v>
      </c>
      <c r="Y7" s="85">
        <v>1</v>
      </c>
      <c r="Z7" s="83">
        <v>0.8</v>
      </c>
      <c r="AA7" s="83">
        <v>0.8</v>
      </c>
      <c r="AB7" s="83">
        <v>0.8</v>
      </c>
      <c r="AC7" s="85">
        <v>0.8</v>
      </c>
      <c r="AD7" s="83">
        <v>0.7</v>
      </c>
      <c r="AE7" s="83">
        <v>0.7</v>
      </c>
      <c r="AF7" s="83">
        <v>0.7</v>
      </c>
      <c r="AG7" s="83">
        <v>0.7</v>
      </c>
      <c r="AH7" s="86">
        <v>0.7</v>
      </c>
      <c r="AI7" s="86">
        <v>0.7</v>
      </c>
      <c r="AJ7" s="86">
        <v>0.7</v>
      </c>
      <c r="AK7" s="86">
        <v>0.7</v>
      </c>
      <c r="AL7" s="86">
        <v>0.7</v>
      </c>
      <c r="AM7" s="86">
        <v>0.7</v>
      </c>
      <c r="AN7" s="86">
        <v>0.7</v>
      </c>
      <c r="AO7" s="86">
        <v>0.7</v>
      </c>
      <c r="AP7" s="86">
        <v>0.7</v>
      </c>
      <c r="AQ7" s="86">
        <v>0.7</v>
      </c>
      <c r="AR7" s="86">
        <v>0.7</v>
      </c>
      <c r="AS7" s="87">
        <v>0.7</v>
      </c>
      <c r="AT7" s="86">
        <v>0.5</v>
      </c>
      <c r="AU7" s="86">
        <v>0.5</v>
      </c>
      <c r="AV7" s="86">
        <v>0.5</v>
      </c>
      <c r="AW7" s="86">
        <v>0.5</v>
      </c>
      <c r="AX7" s="86">
        <v>0.5</v>
      </c>
      <c r="AY7" s="86">
        <v>0.5</v>
      </c>
      <c r="AZ7" s="86">
        <v>0.5</v>
      </c>
      <c r="BA7" s="86">
        <v>0.5</v>
      </c>
      <c r="BB7" s="86">
        <v>0.5</v>
      </c>
      <c r="BC7" s="86">
        <v>0.5</v>
      </c>
      <c r="BD7" s="86">
        <v>0.5</v>
      </c>
      <c r="BE7" s="86">
        <v>0.5</v>
      </c>
      <c r="BF7" s="86">
        <v>0.5</v>
      </c>
      <c r="BG7" s="86">
        <v>0.5</v>
      </c>
      <c r="BH7" s="86">
        <v>0.5</v>
      </c>
      <c r="BI7" s="86">
        <v>0.5</v>
      </c>
      <c r="BJ7" s="86">
        <v>0.5</v>
      </c>
      <c r="BK7" s="86">
        <v>0.5</v>
      </c>
      <c r="BL7" s="86">
        <v>0.5</v>
      </c>
      <c r="BM7" s="86">
        <v>0.5</v>
      </c>
      <c r="BN7" s="86">
        <v>0.5</v>
      </c>
      <c r="BO7" s="87">
        <v>0.5</v>
      </c>
      <c r="BP7" s="55">
        <v>0.4</v>
      </c>
      <c r="BQ7" s="55">
        <v>0.4</v>
      </c>
      <c r="BR7" s="55">
        <v>0.4</v>
      </c>
      <c r="BS7" s="55">
        <v>0.4</v>
      </c>
      <c r="BT7" s="55">
        <v>0.4</v>
      </c>
      <c r="BU7" s="55">
        <v>0.4</v>
      </c>
      <c r="BV7" s="55">
        <v>0.4</v>
      </c>
      <c r="BW7" s="55">
        <v>0.4</v>
      </c>
      <c r="BX7" s="55">
        <v>0.4</v>
      </c>
      <c r="BY7" s="55">
        <v>0.4</v>
      </c>
      <c r="BZ7" s="55">
        <v>0.4</v>
      </c>
      <c r="CA7" s="55">
        <v>0.4</v>
      </c>
      <c r="CB7" s="55">
        <v>0.4</v>
      </c>
      <c r="CC7" s="57">
        <v>0.4</v>
      </c>
      <c r="CD7" s="55">
        <v>0.6</v>
      </c>
      <c r="CE7" s="55">
        <v>0.6</v>
      </c>
      <c r="CF7" s="55">
        <v>0.6</v>
      </c>
      <c r="CG7" s="55">
        <v>0.6</v>
      </c>
      <c r="CH7" s="55">
        <v>0.6</v>
      </c>
      <c r="CI7" s="55">
        <v>0.6</v>
      </c>
      <c r="CJ7" s="55">
        <v>0.6</v>
      </c>
      <c r="CK7" s="55">
        <v>0.6</v>
      </c>
      <c r="CL7" s="55">
        <v>0.6</v>
      </c>
      <c r="CM7" s="55">
        <v>0.6</v>
      </c>
      <c r="CN7" s="55">
        <v>0.6</v>
      </c>
      <c r="CO7" s="55">
        <v>0.6</v>
      </c>
      <c r="CP7" s="55">
        <v>0.6</v>
      </c>
      <c r="CQ7" s="57">
        <v>0.6</v>
      </c>
      <c r="CR7" s="89">
        <v>0.8</v>
      </c>
      <c r="CS7" s="57">
        <v>0.8</v>
      </c>
      <c r="CT7" s="89">
        <v>0.9</v>
      </c>
      <c r="CU7" s="57">
        <v>1</v>
      </c>
      <c r="CV7" s="57">
        <v>1.2</v>
      </c>
      <c r="CW7" s="57">
        <v>1.4</v>
      </c>
      <c r="CX7" s="57">
        <v>1.6</v>
      </c>
      <c r="CY7" s="89">
        <v>1.8</v>
      </c>
      <c r="CZ7" s="89">
        <v>1.8</v>
      </c>
      <c r="DA7" s="89">
        <v>1.8</v>
      </c>
      <c r="DB7" s="89">
        <v>1.8</v>
      </c>
    </row>
    <row r="8" s="73" customFormat="1" ht="45" customHeight="1" spans="1:106">
      <c r="A8" s="79" t="s">
        <v>7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2">
        <v>1.5</v>
      </c>
      <c r="N8" s="82">
        <v>1.5</v>
      </c>
      <c r="O8" s="82">
        <v>1.5</v>
      </c>
      <c r="P8" s="82">
        <v>1.5</v>
      </c>
      <c r="Q8" s="83">
        <v>1.5</v>
      </c>
      <c r="R8" s="83">
        <v>1.5</v>
      </c>
      <c r="S8" s="83">
        <v>1.5</v>
      </c>
      <c r="T8" s="85">
        <v>1.5</v>
      </c>
      <c r="U8" s="83">
        <v>1.3</v>
      </c>
      <c r="V8" s="83">
        <v>1.3</v>
      </c>
      <c r="W8" s="83">
        <v>1.3</v>
      </c>
      <c r="X8" s="83">
        <v>1.3</v>
      </c>
      <c r="Y8" s="83">
        <v>1.3</v>
      </c>
      <c r="Z8" s="85">
        <v>1.3</v>
      </c>
      <c r="AA8" s="83">
        <v>1.1</v>
      </c>
      <c r="AB8" s="84">
        <v>1.1</v>
      </c>
      <c r="AC8" s="83">
        <v>1.3</v>
      </c>
      <c r="AD8" s="84">
        <v>1.3</v>
      </c>
      <c r="AE8" s="83">
        <v>1.5</v>
      </c>
      <c r="AF8" s="83">
        <v>1.5</v>
      </c>
      <c r="AG8" s="85">
        <v>1.5</v>
      </c>
      <c r="AH8" s="87">
        <v>1.3</v>
      </c>
      <c r="AI8" s="86">
        <v>1.1</v>
      </c>
      <c r="AJ8" s="87">
        <v>1.1</v>
      </c>
      <c r="AK8" s="86">
        <v>1</v>
      </c>
      <c r="AL8" s="86">
        <v>1</v>
      </c>
      <c r="AM8" s="86">
        <v>1</v>
      </c>
      <c r="AN8" s="86">
        <v>1</v>
      </c>
      <c r="AO8" s="86">
        <v>1</v>
      </c>
      <c r="AP8" s="86">
        <v>1</v>
      </c>
      <c r="AQ8" s="87">
        <v>1</v>
      </c>
      <c r="AR8" s="86">
        <v>0.8</v>
      </c>
      <c r="AS8" s="86">
        <v>0.8</v>
      </c>
      <c r="AT8" s="86">
        <v>0.8</v>
      </c>
      <c r="AU8" s="86">
        <v>0.8</v>
      </c>
      <c r="AV8" s="86">
        <v>0.8</v>
      </c>
      <c r="AW8" s="86">
        <v>0.8</v>
      </c>
      <c r="AX8" s="86">
        <v>0.8</v>
      </c>
      <c r="AY8" s="86">
        <v>0.8</v>
      </c>
      <c r="AZ8" s="86">
        <v>0.8</v>
      </c>
      <c r="BA8" s="86">
        <v>0.8</v>
      </c>
      <c r="BB8" s="86">
        <v>0.8</v>
      </c>
      <c r="BC8" s="86">
        <v>0.8</v>
      </c>
      <c r="BD8" s="86">
        <v>0.8</v>
      </c>
      <c r="BE8" s="86">
        <v>0.8</v>
      </c>
      <c r="BF8" s="87">
        <v>0.8</v>
      </c>
      <c r="BG8" s="86">
        <v>0.6</v>
      </c>
      <c r="BH8" s="86">
        <v>0.6</v>
      </c>
      <c r="BI8" s="86">
        <v>0.6</v>
      </c>
      <c r="BJ8" s="86">
        <v>0.6</v>
      </c>
      <c r="BK8" s="86">
        <v>0.6</v>
      </c>
      <c r="BL8" s="86">
        <v>0.6</v>
      </c>
      <c r="BM8" s="86">
        <v>0.6</v>
      </c>
      <c r="BN8" s="86">
        <v>0.6</v>
      </c>
      <c r="BO8" s="86">
        <v>0.6</v>
      </c>
      <c r="BP8" s="55">
        <v>0.6</v>
      </c>
      <c r="BQ8" s="55">
        <v>0.6</v>
      </c>
      <c r="BR8" s="55">
        <v>0.6</v>
      </c>
      <c r="BS8" s="57">
        <v>0.6</v>
      </c>
      <c r="BT8" s="57">
        <v>0.8</v>
      </c>
      <c r="BU8" s="55">
        <v>1.2</v>
      </c>
      <c r="BV8" s="55">
        <v>1.2</v>
      </c>
      <c r="BW8" s="55">
        <v>1.2</v>
      </c>
      <c r="BX8" s="57">
        <v>1.2</v>
      </c>
      <c r="BY8" s="57">
        <v>1.2</v>
      </c>
      <c r="BZ8" s="57">
        <v>1.5</v>
      </c>
      <c r="CA8" s="55">
        <v>1.7</v>
      </c>
      <c r="CB8" s="55">
        <v>1.7</v>
      </c>
      <c r="CC8" s="55">
        <v>1.7</v>
      </c>
      <c r="CD8" s="55">
        <v>1.7</v>
      </c>
      <c r="CE8" s="92">
        <v>1.7</v>
      </c>
      <c r="CF8" s="92">
        <v>1.5</v>
      </c>
      <c r="CG8" s="55">
        <v>1.2</v>
      </c>
      <c r="CH8" s="92">
        <v>1.2</v>
      </c>
      <c r="CI8" s="55">
        <v>1</v>
      </c>
      <c r="CJ8" s="55">
        <v>1</v>
      </c>
      <c r="CK8" s="55">
        <v>1</v>
      </c>
      <c r="CL8" s="57">
        <v>1</v>
      </c>
      <c r="CM8" s="55">
        <v>1.2</v>
      </c>
      <c r="CN8" s="57">
        <v>1.2</v>
      </c>
      <c r="CO8" s="57">
        <v>1.5</v>
      </c>
      <c r="CP8" s="57">
        <v>2.2</v>
      </c>
      <c r="CQ8" s="57">
        <v>2.8</v>
      </c>
      <c r="CR8" s="89">
        <v>3</v>
      </c>
      <c r="CS8" s="89">
        <v>3</v>
      </c>
      <c r="CT8" s="89">
        <v>3</v>
      </c>
      <c r="CU8" s="57">
        <v>3.2</v>
      </c>
      <c r="CV8" s="89">
        <v>3.5</v>
      </c>
      <c r="CW8" s="89">
        <v>3.5</v>
      </c>
      <c r="CX8" s="92">
        <v>3.5</v>
      </c>
      <c r="CY8" s="92">
        <v>3.2</v>
      </c>
      <c r="CZ8" s="92">
        <v>3</v>
      </c>
      <c r="DA8" s="92">
        <v>2.8</v>
      </c>
      <c r="DB8" s="89">
        <v>2.5</v>
      </c>
    </row>
    <row r="9" s="73" customFormat="1" ht="45" customHeight="1" spans="1:106">
      <c r="A9" s="79" t="s">
        <v>8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2">
        <v>6</v>
      </c>
      <c r="N9" s="95">
        <v>6</v>
      </c>
      <c r="O9" s="82">
        <v>6.5</v>
      </c>
      <c r="P9" s="94">
        <v>6.5</v>
      </c>
      <c r="Q9" s="83">
        <v>6</v>
      </c>
      <c r="R9" s="83">
        <v>6</v>
      </c>
      <c r="S9" s="83">
        <v>6</v>
      </c>
      <c r="T9" s="83">
        <v>6</v>
      </c>
      <c r="U9" s="83">
        <v>6</v>
      </c>
      <c r="V9" s="83">
        <v>6</v>
      </c>
      <c r="W9" s="85">
        <v>6</v>
      </c>
      <c r="X9" s="85">
        <v>5.5</v>
      </c>
      <c r="Y9" s="83">
        <v>5</v>
      </c>
      <c r="Z9" s="83">
        <v>5</v>
      </c>
      <c r="AA9" s="83">
        <v>5</v>
      </c>
      <c r="AB9" s="83">
        <v>5</v>
      </c>
      <c r="AC9" s="83">
        <v>5</v>
      </c>
      <c r="AD9" s="83">
        <v>5</v>
      </c>
      <c r="AE9" s="83">
        <v>5</v>
      </c>
      <c r="AF9" s="83">
        <v>5</v>
      </c>
      <c r="AG9" s="83">
        <v>5</v>
      </c>
      <c r="AH9" s="86">
        <v>5</v>
      </c>
      <c r="AI9" s="86">
        <v>5</v>
      </c>
      <c r="AJ9" s="86">
        <v>5</v>
      </c>
      <c r="AK9" s="86">
        <v>5</v>
      </c>
      <c r="AL9" s="86">
        <v>5</v>
      </c>
      <c r="AM9" s="86">
        <v>5</v>
      </c>
      <c r="AN9" s="86">
        <v>5</v>
      </c>
      <c r="AO9" s="86">
        <v>5</v>
      </c>
      <c r="AP9" s="86">
        <v>5</v>
      </c>
      <c r="AQ9" s="88">
        <v>5</v>
      </c>
      <c r="AR9" s="86">
        <v>6</v>
      </c>
      <c r="AS9" s="86">
        <v>6</v>
      </c>
      <c r="AT9" s="87">
        <v>6</v>
      </c>
      <c r="AU9" s="86">
        <v>5.5</v>
      </c>
      <c r="AV9" s="87">
        <v>5.5</v>
      </c>
      <c r="AW9" s="86">
        <v>5</v>
      </c>
      <c r="AX9" s="88">
        <v>5</v>
      </c>
      <c r="AY9" s="86">
        <v>6</v>
      </c>
      <c r="AZ9" s="86">
        <v>6</v>
      </c>
      <c r="BA9" s="86">
        <v>6</v>
      </c>
      <c r="BB9" s="86">
        <v>6</v>
      </c>
      <c r="BC9" s="87">
        <v>6</v>
      </c>
      <c r="BD9" s="87">
        <v>5</v>
      </c>
      <c r="BE9" s="86">
        <v>4.5</v>
      </c>
      <c r="BF9" s="86">
        <v>4.5</v>
      </c>
      <c r="BG9" s="86">
        <v>4.5</v>
      </c>
      <c r="BH9" s="87">
        <v>4.5</v>
      </c>
      <c r="BI9" s="86">
        <v>4</v>
      </c>
      <c r="BJ9" s="86">
        <v>4</v>
      </c>
      <c r="BK9" s="86">
        <v>4</v>
      </c>
      <c r="BL9" s="86">
        <v>4</v>
      </c>
      <c r="BM9" s="86">
        <v>4</v>
      </c>
      <c r="BN9" s="86">
        <v>4</v>
      </c>
      <c r="BO9" s="86">
        <v>4</v>
      </c>
      <c r="BP9" s="55">
        <v>4</v>
      </c>
      <c r="BQ9" s="55">
        <v>4</v>
      </c>
      <c r="BR9" s="55">
        <v>4</v>
      </c>
      <c r="BS9" s="57">
        <v>4</v>
      </c>
      <c r="BT9" s="55">
        <v>4.5</v>
      </c>
      <c r="BU9" s="55">
        <v>4.5</v>
      </c>
      <c r="BV9" s="57">
        <v>4.5</v>
      </c>
      <c r="BW9" s="56">
        <v>5</v>
      </c>
      <c r="BX9" s="55">
        <v>4</v>
      </c>
      <c r="BY9" s="57">
        <v>4</v>
      </c>
      <c r="BZ9" s="55">
        <v>5</v>
      </c>
      <c r="CA9" s="57">
        <v>5</v>
      </c>
      <c r="CB9" s="55">
        <v>6</v>
      </c>
      <c r="CC9" s="56">
        <v>6</v>
      </c>
      <c r="CD9" s="55">
        <v>5</v>
      </c>
      <c r="CE9" s="55">
        <v>5</v>
      </c>
      <c r="CF9" s="55">
        <v>5</v>
      </c>
      <c r="CG9" s="92">
        <v>5</v>
      </c>
      <c r="CH9" s="92">
        <v>4</v>
      </c>
      <c r="CI9" s="55">
        <v>3</v>
      </c>
      <c r="CJ9" s="55">
        <v>3</v>
      </c>
      <c r="CK9" s="55">
        <v>3</v>
      </c>
      <c r="CL9" s="55">
        <v>3</v>
      </c>
      <c r="CM9" s="55">
        <v>3</v>
      </c>
      <c r="CN9" s="55">
        <v>3</v>
      </c>
      <c r="CO9" s="55">
        <v>3</v>
      </c>
      <c r="CP9" s="89">
        <v>3</v>
      </c>
      <c r="CQ9" s="89">
        <v>3</v>
      </c>
      <c r="CR9" s="89">
        <v>3</v>
      </c>
      <c r="CS9" s="89">
        <v>3</v>
      </c>
      <c r="CT9" s="89">
        <v>3</v>
      </c>
      <c r="CU9" s="89">
        <v>3</v>
      </c>
      <c r="CV9" s="57">
        <v>3</v>
      </c>
      <c r="CW9" s="89">
        <v>3.5</v>
      </c>
      <c r="CX9" s="89">
        <v>3.5</v>
      </c>
      <c r="CY9" s="89">
        <v>3.5</v>
      </c>
      <c r="CZ9" s="89">
        <v>3.5</v>
      </c>
      <c r="DA9" s="89">
        <v>3.5</v>
      </c>
      <c r="DB9" s="89">
        <v>3.5</v>
      </c>
    </row>
    <row r="10" s="73" customFormat="1" ht="45" customHeight="1" spans="1:106">
      <c r="A10" s="79" t="s">
        <v>9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96">
        <v>6</v>
      </c>
      <c r="N10" s="82">
        <v>5</v>
      </c>
      <c r="O10" s="82">
        <v>5</v>
      </c>
      <c r="P10" s="82">
        <v>5</v>
      </c>
      <c r="Q10" s="83">
        <v>5</v>
      </c>
      <c r="R10" s="83">
        <v>5</v>
      </c>
      <c r="S10" s="85">
        <v>5</v>
      </c>
      <c r="T10" s="83">
        <v>4.5</v>
      </c>
      <c r="U10" s="83">
        <v>4.5</v>
      </c>
      <c r="V10" s="83">
        <v>4.5</v>
      </c>
      <c r="W10" s="83">
        <v>4.5</v>
      </c>
      <c r="X10" s="83">
        <v>4.5</v>
      </c>
      <c r="Y10" s="83">
        <v>4.5</v>
      </c>
      <c r="Z10" s="83">
        <v>4.5</v>
      </c>
      <c r="AA10" s="84">
        <v>4.5</v>
      </c>
      <c r="AB10" s="83">
        <v>5</v>
      </c>
      <c r="AC10" s="84">
        <v>5</v>
      </c>
      <c r="AD10" s="83">
        <v>6</v>
      </c>
      <c r="AE10" s="83">
        <v>6</v>
      </c>
      <c r="AF10" s="84">
        <v>6</v>
      </c>
      <c r="AG10" s="84">
        <v>7</v>
      </c>
      <c r="AH10" s="87">
        <v>8</v>
      </c>
      <c r="AI10" s="86">
        <v>7</v>
      </c>
      <c r="AJ10" s="87">
        <v>7</v>
      </c>
      <c r="AK10" s="86">
        <v>6</v>
      </c>
      <c r="AL10" s="88">
        <v>6</v>
      </c>
      <c r="AM10" s="86">
        <v>7</v>
      </c>
      <c r="AN10" s="86">
        <v>7</v>
      </c>
      <c r="AO10" s="88">
        <v>7</v>
      </c>
      <c r="AP10" s="86">
        <v>8</v>
      </c>
      <c r="AQ10" s="86">
        <v>8</v>
      </c>
      <c r="AR10" s="86">
        <v>8</v>
      </c>
      <c r="AS10" s="86">
        <v>8</v>
      </c>
      <c r="AT10" s="86">
        <v>8</v>
      </c>
      <c r="AU10" s="87">
        <v>8</v>
      </c>
      <c r="AV10" s="87">
        <v>6</v>
      </c>
      <c r="AW10" s="86">
        <v>6</v>
      </c>
      <c r="AX10" s="86">
        <v>6</v>
      </c>
      <c r="AY10" s="86">
        <v>7</v>
      </c>
      <c r="AZ10" s="86">
        <v>7</v>
      </c>
      <c r="BA10" s="86">
        <v>7</v>
      </c>
      <c r="BB10" s="87">
        <v>7</v>
      </c>
      <c r="BC10" s="86">
        <v>6</v>
      </c>
      <c r="BD10" s="86">
        <v>6</v>
      </c>
      <c r="BE10" s="86">
        <v>6</v>
      </c>
      <c r="BF10" s="86">
        <v>6</v>
      </c>
      <c r="BG10" s="86">
        <v>6</v>
      </c>
      <c r="BH10" s="86">
        <v>6</v>
      </c>
      <c r="BI10" s="87">
        <v>6</v>
      </c>
      <c r="BJ10" s="86">
        <v>5</v>
      </c>
      <c r="BK10" s="86">
        <v>5</v>
      </c>
      <c r="BL10" s="86">
        <v>5</v>
      </c>
      <c r="BM10" s="86">
        <v>5</v>
      </c>
      <c r="BN10" s="86">
        <v>5</v>
      </c>
      <c r="BO10" s="86">
        <v>5</v>
      </c>
      <c r="BP10" s="55">
        <v>5</v>
      </c>
      <c r="BQ10" s="56">
        <v>5</v>
      </c>
      <c r="BR10" s="55">
        <v>4</v>
      </c>
      <c r="BS10" s="55">
        <v>4</v>
      </c>
      <c r="BT10" s="57">
        <v>4</v>
      </c>
      <c r="BU10" s="55">
        <v>5</v>
      </c>
      <c r="BV10" s="57">
        <v>5</v>
      </c>
      <c r="BW10" s="55">
        <v>6</v>
      </c>
      <c r="BX10" s="55">
        <v>6</v>
      </c>
      <c r="BY10" s="55">
        <v>6</v>
      </c>
      <c r="BZ10" s="55">
        <v>6</v>
      </c>
      <c r="CA10" s="55">
        <v>6</v>
      </c>
      <c r="CB10" s="56">
        <v>6</v>
      </c>
      <c r="CC10" s="56">
        <v>5</v>
      </c>
      <c r="CD10" s="56">
        <v>3.5</v>
      </c>
      <c r="CE10" s="55">
        <v>3</v>
      </c>
      <c r="CF10" s="55">
        <v>3</v>
      </c>
      <c r="CG10" s="55">
        <v>3</v>
      </c>
      <c r="CH10" s="55">
        <v>3</v>
      </c>
      <c r="CI10" s="55">
        <v>3</v>
      </c>
      <c r="CJ10" s="55">
        <v>3</v>
      </c>
      <c r="CK10" s="55">
        <v>3</v>
      </c>
      <c r="CL10" s="55">
        <v>3</v>
      </c>
      <c r="CM10" s="55">
        <v>3</v>
      </c>
      <c r="CN10" s="55">
        <v>3</v>
      </c>
      <c r="CO10" s="55">
        <v>3</v>
      </c>
      <c r="CP10" s="89">
        <v>3</v>
      </c>
      <c r="CQ10" s="89">
        <v>3</v>
      </c>
      <c r="CR10" s="89">
        <v>3</v>
      </c>
      <c r="CS10" s="89">
        <v>3</v>
      </c>
      <c r="CT10" s="89">
        <v>3</v>
      </c>
      <c r="CU10" s="89">
        <v>3</v>
      </c>
      <c r="CV10" s="89">
        <v>3</v>
      </c>
      <c r="CW10" s="89">
        <v>3</v>
      </c>
      <c r="CX10" s="89">
        <v>3</v>
      </c>
      <c r="CY10" s="89">
        <v>3</v>
      </c>
      <c r="CZ10" s="89">
        <v>3</v>
      </c>
      <c r="DA10" s="89">
        <v>3</v>
      </c>
      <c r="DB10" s="89">
        <v>3</v>
      </c>
    </row>
    <row r="11" s="73" customFormat="1" ht="45" customHeight="1" spans="1:106">
      <c r="A11" s="79" t="s">
        <v>10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2">
        <v>0.5</v>
      </c>
      <c r="N11" s="82">
        <v>0.5</v>
      </c>
      <c r="O11" s="82">
        <v>0.5</v>
      </c>
      <c r="P11" s="82">
        <v>0.5</v>
      </c>
      <c r="Q11" s="83">
        <v>0.5</v>
      </c>
      <c r="R11" s="83">
        <v>0.5</v>
      </c>
      <c r="S11" s="83">
        <v>0.5</v>
      </c>
      <c r="T11" s="83">
        <v>0.5</v>
      </c>
      <c r="U11" s="83">
        <v>0.5</v>
      </c>
      <c r="V11" s="83">
        <v>0.5</v>
      </c>
      <c r="W11" s="83">
        <v>0.5</v>
      </c>
      <c r="X11" s="83">
        <v>0.5</v>
      </c>
      <c r="Y11" s="83">
        <v>0.5</v>
      </c>
      <c r="Z11" s="83">
        <v>0.5</v>
      </c>
      <c r="AA11" s="83">
        <v>0.5</v>
      </c>
      <c r="AB11" s="83">
        <v>0.5</v>
      </c>
      <c r="AC11" s="83">
        <v>0.5</v>
      </c>
      <c r="AD11" s="83">
        <v>0.5</v>
      </c>
      <c r="AE11" s="83">
        <v>0.5</v>
      </c>
      <c r="AF11" s="83">
        <v>0.5</v>
      </c>
      <c r="AG11" s="83">
        <v>0.5</v>
      </c>
      <c r="AH11" s="86">
        <v>0.5</v>
      </c>
      <c r="AI11" s="86">
        <v>0.5</v>
      </c>
      <c r="AJ11" s="86">
        <v>0.5</v>
      </c>
      <c r="AK11" s="86">
        <v>0.5</v>
      </c>
      <c r="AL11" s="86">
        <v>0.5</v>
      </c>
      <c r="AM11" s="86">
        <v>0.5</v>
      </c>
      <c r="AN11" s="86">
        <v>0.5</v>
      </c>
      <c r="AO11" s="86">
        <v>0.5</v>
      </c>
      <c r="AP11" s="86">
        <v>0.5</v>
      </c>
      <c r="AQ11" s="86">
        <v>0.5</v>
      </c>
      <c r="AR11" s="86">
        <v>0.5</v>
      </c>
      <c r="AS11" s="86">
        <v>0.5</v>
      </c>
      <c r="AT11" s="86">
        <v>0.5</v>
      </c>
      <c r="AU11" s="86">
        <v>0.5</v>
      </c>
      <c r="AV11" s="86">
        <v>0.5</v>
      </c>
      <c r="AW11" s="86">
        <v>0.5</v>
      </c>
      <c r="AX11" s="86">
        <v>0.5</v>
      </c>
      <c r="AY11" s="86">
        <v>0.5</v>
      </c>
      <c r="AZ11" s="86">
        <v>0.5</v>
      </c>
      <c r="BA11" s="86">
        <v>0.5</v>
      </c>
      <c r="BB11" s="86">
        <v>0.5</v>
      </c>
      <c r="BC11" s="86">
        <v>0.5</v>
      </c>
      <c r="BD11" s="86">
        <v>0.5</v>
      </c>
      <c r="BE11" s="86">
        <v>0.5</v>
      </c>
      <c r="BF11" s="86">
        <v>0.5</v>
      </c>
      <c r="BG11" s="86">
        <v>0.5</v>
      </c>
      <c r="BH11" s="86">
        <v>0.5</v>
      </c>
      <c r="BI11" s="86">
        <v>0.5</v>
      </c>
      <c r="BJ11" s="86">
        <v>0.5</v>
      </c>
      <c r="BK11" s="86">
        <v>0.5</v>
      </c>
      <c r="BL11" s="86">
        <v>0.5</v>
      </c>
      <c r="BM11" s="86">
        <v>0.5</v>
      </c>
      <c r="BN11" s="86">
        <v>0.5</v>
      </c>
      <c r="BO11" s="86">
        <v>0.5</v>
      </c>
      <c r="BP11" s="55">
        <v>0.5</v>
      </c>
      <c r="BQ11" s="55">
        <v>0.5</v>
      </c>
      <c r="BR11" s="55">
        <v>0.5</v>
      </c>
      <c r="BS11" s="55">
        <v>0.5</v>
      </c>
      <c r="BT11" s="55">
        <v>0.5</v>
      </c>
      <c r="BU11" s="55">
        <v>0.5</v>
      </c>
      <c r="BV11" s="55">
        <v>0.5</v>
      </c>
      <c r="BW11" s="55">
        <v>0.5</v>
      </c>
      <c r="BX11" s="55">
        <v>0.5</v>
      </c>
      <c r="BY11" s="55">
        <v>0.5</v>
      </c>
      <c r="BZ11" s="55">
        <v>0.5</v>
      </c>
      <c r="CA11" s="55">
        <v>0.5</v>
      </c>
      <c r="CB11" s="55">
        <v>0.5</v>
      </c>
      <c r="CC11" s="55">
        <v>0.5</v>
      </c>
      <c r="CD11" s="55">
        <v>0.5</v>
      </c>
      <c r="CE11" s="55">
        <v>0.5</v>
      </c>
      <c r="CF11" s="55">
        <v>0.5</v>
      </c>
      <c r="CG11" s="55">
        <v>0.5</v>
      </c>
      <c r="CH11" s="55">
        <v>0.5</v>
      </c>
      <c r="CI11" s="55">
        <v>0.5</v>
      </c>
      <c r="CJ11" s="55">
        <v>0.5</v>
      </c>
      <c r="CK11" s="55">
        <v>0.5</v>
      </c>
      <c r="CL11" s="55">
        <v>0.5</v>
      </c>
      <c r="CM11" s="55">
        <v>0.5</v>
      </c>
      <c r="CN11" s="55">
        <v>0.5</v>
      </c>
      <c r="CO11" s="55">
        <v>0.5</v>
      </c>
      <c r="CP11" s="89">
        <v>0.5</v>
      </c>
      <c r="CQ11" s="89">
        <v>0.5</v>
      </c>
      <c r="CR11" s="89">
        <v>0.5</v>
      </c>
      <c r="CS11" s="89">
        <v>0.5</v>
      </c>
      <c r="CT11" s="89">
        <v>0.5</v>
      </c>
      <c r="CU11" s="89">
        <v>0.5</v>
      </c>
      <c r="CV11" s="89">
        <v>0.5</v>
      </c>
      <c r="CW11" s="89">
        <v>0.5</v>
      </c>
      <c r="CX11" s="89">
        <v>0.5</v>
      </c>
      <c r="CY11" s="89">
        <v>0.5</v>
      </c>
      <c r="CZ11" s="89">
        <v>0.5</v>
      </c>
      <c r="DA11" s="89">
        <v>0.5</v>
      </c>
      <c r="DB11" s="89">
        <v>0.5</v>
      </c>
    </row>
    <row r="12" s="73" customFormat="1" ht="45" customHeight="1" spans="1:106">
      <c r="A12" s="79" t="s">
        <v>11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96">
        <v>2.4</v>
      </c>
      <c r="N12" s="82">
        <v>2</v>
      </c>
      <c r="O12" s="82">
        <v>2</v>
      </c>
      <c r="P12" s="94">
        <v>2</v>
      </c>
      <c r="Q12" s="83">
        <v>1.8</v>
      </c>
      <c r="R12" s="83">
        <v>1.8</v>
      </c>
      <c r="S12" s="85">
        <v>1.8</v>
      </c>
      <c r="T12" s="85">
        <v>1.7</v>
      </c>
      <c r="U12" s="83">
        <v>1.4</v>
      </c>
      <c r="V12" s="83">
        <v>1.4</v>
      </c>
      <c r="W12" s="83">
        <v>1.4</v>
      </c>
      <c r="X12" s="83">
        <v>1.4</v>
      </c>
      <c r="Y12" s="83">
        <v>1.4</v>
      </c>
      <c r="Z12" s="83">
        <v>1.4</v>
      </c>
      <c r="AA12" s="83">
        <v>1.4</v>
      </c>
      <c r="AB12" s="84">
        <v>1.4</v>
      </c>
      <c r="AC12" s="83">
        <v>1.7</v>
      </c>
      <c r="AD12" s="83">
        <v>1.7</v>
      </c>
      <c r="AE12" s="85">
        <v>1.7</v>
      </c>
      <c r="AF12" s="83">
        <v>1.6</v>
      </c>
      <c r="AG12" s="83">
        <v>1.6</v>
      </c>
      <c r="AH12" s="86">
        <v>1.6</v>
      </c>
      <c r="AI12" s="86">
        <v>1.6</v>
      </c>
      <c r="AJ12" s="86">
        <v>1.6</v>
      </c>
      <c r="AK12" s="86">
        <v>1.6</v>
      </c>
      <c r="AL12" s="86">
        <v>1.6</v>
      </c>
      <c r="AM12" s="86">
        <v>1.6</v>
      </c>
      <c r="AN12" s="86">
        <v>1.6</v>
      </c>
      <c r="AO12" s="86">
        <v>1.6</v>
      </c>
      <c r="AP12" s="86">
        <v>1.6</v>
      </c>
      <c r="AQ12" s="86">
        <v>1.6</v>
      </c>
      <c r="AR12" s="86">
        <v>1.6</v>
      </c>
      <c r="AS12" s="86">
        <v>1.6</v>
      </c>
      <c r="AT12" s="86">
        <v>1.6</v>
      </c>
      <c r="AU12" s="88">
        <v>1.6</v>
      </c>
      <c r="AV12" s="88">
        <v>2</v>
      </c>
      <c r="AW12" s="86">
        <v>2</v>
      </c>
      <c r="AX12" s="86">
        <v>2</v>
      </c>
      <c r="AY12" s="86">
        <v>2</v>
      </c>
      <c r="AZ12" s="86">
        <v>2</v>
      </c>
      <c r="BA12" s="86">
        <v>2</v>
      </c>
      <c r="BB12" s="86">
        <v>2</v>
      </c>
      <c r="BC12" s="86">
        <v>2</v>
      </c>
      <c r="BD12" s="86">
        <v>2</v>
      </c>
      <c r="BE12" s="86">
        <v>2</v>
      </c>
      <c r="BF12" s="87">
        <v>2</v>
      </c>
      <c r="BG12" s="86">
        <v>1.9</v>
      </c>
      <c r="BH12" s="86">
        <v>1.9</v>
      </c>
      <c r="BI12" s="88">
        <v>1.9</v>
      </c>
      <c r="BJ12" s="86">
        <v>2.3</v>
      </c>
      <c r="BK12" s="88">
        <v>2.3</v>
      </c>
      <c r="BL12" s="86">
        <v>2.6</v>
      </c>
      <c r="BM12" s="86">
        <v>2.6</v>
      </c>
      <c r="BN12" s="86">
        <v>2.6</v>
      </c>
      <c r="BO12" s="86">
        <v>2.6</v>
      </c>
      <c r="BP12" s="55">
        <v>2.6</v>
      </c>
      <c r="BQ12" s="56">
        <v>2.6</v>
      </c>
      <c r="BR12" s="56">
        <v>2.4</v>
      </c>
      <c r="BS12" s="56">
        <v>2</v>
      </c>
      <c r="BT12" s="55">
        <v>1.6</v>
      </c>
      <c r="BU12" s="56">
        <v>1.6</v>
      </c>
      <c r="BV12" s="56">
        <v>1.2</v>
      </c>
      <c r="BW12" s="56">
        <v>1</v>
      </c>
      <c r="BX12" s="57">
        <v>0.8</v>
      </c>
      <c r="BY12" s="55">
        <v>1</v>
      </c>
      <c r="BZ12" s="55">
        <v>1</v>
      </c>
      <c r="CA12" s="55">
        <v>1</v>
      </c>
      <c r="CB12" s="55">
        <v>1</v>
      </c>
      <c r="CC12" s="55">
        <v>1</v>
      </c>
      <c r="CD12" s="55">
        <v>1</v>
      </c>
      <c r="CE12" s="55">
        <v>1</v>
      </c>
      <c r="CF12" s="55">
        <v>1</v>
      </c>
      <c r="CG12" s="55">
        <v>1</v>
      </c>
      <c r="CH12" s="55">
        <v>1</v>
      </c>
      <c r="CI12" s="55">
        <v>1</v>
      </c>
      <c r="CJ12" s="55">
        <v>1</v>
      </c>
      <c r="CK12" s="57">
        <v>1</v>
      </c>
      <c r="CL12" s="55">
        <v>1.2</v>
      </c>
      <c r="CM12" s="57">
        <v>1.2</v>
      </c>
      <c r="CN12" s="55">
        <v>1.4</v>
      </c>
      <c r="CO12" s="55">
        <v>1.4</v>
      </c>
      <c r="CP12" s="57">
        <v>1.4</v>
      </c>
      <c r="CQ12" s="89">
        <v>1.6</v>
      </c>
      <c r="CR12" s="89">
        <v>1.8</v>
      </c>
      <c r="CS12" s="57">
        <v>1.8</v>
      </c>
      <c r="CT12" s="89">
        <v>2</v>
      </c>
      <c r="CU12" s="57">
        <v>2</v>
      </c>
      <c r="CV12" s="57">
        <v>2.1</v>
      </c>
      <c r="CW12" s="89">
        <v>2.3</v>
      </c>
      <c r="CX12" s="89">
        <v>2.3</v>
      </c>
      <c r="CY12" s="89">
        <v>2.3</v>
      </c>
      <c r="CZ12" s="89">
        <v>2.3</v>
      </c>
      <c r="DA12" s="57">
        <v>2.3</v>
      </c>
      <c r="DB12" s="89">
        <v>2.6</v>
      </c>
    </row>
    <row r="13" s="73" customFormat="1" ht="45" customHeight="1" spans="1:106">
      <c r="A13" s="79" t="s">
        <v>12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2">
        <v>0.9</v>
      </c>
      <c r="N13" s="82">
        <v>0.9</v>
      </c>
      <c r="O13" s="95">
        <v>0.9</v>
      </c>
      <c r="P13" s="95">
        <v>1.1</v>
      </c>
      <c r="Q13" s="83">
        <v>1.8</v>
      </c>
      <c r="R13" s="83">
        <v>1.8</v>
      </c>
      <c r="S13" s="83">
        <v>1.8</v>
      </c>
      <c r="T13" s="85">
        <v>1.8</v>
      </c>
      <c r="U13" s="83">
        <v>1.5</v>
      </c>
      <c r="V13" s="83">
        <v>1.5</v>
      </c>
      <c r="W13" s="83">
        <v>1.5</v>
      </c>
      <c r="X13" s="83">
        <v>1.5</v>
      </c>
      <c r="Y13" s="83">
        <v>1.5</v>
      </c>
      <c r="Z13" s="83">
        <v>1.5</v>
      </c>
      <c r="AA13" s="83">
        <v>1.5</v>
      </c>
      <c r="AB13" s="83">
        <v>1.5</v>
      </c>
      <c r="AC13" s="83">
        <v>1.5</v>
      </c>
      <c r="AD13" s="83">
        <v>1.5</v>
      </c>
      <c r="AE13" s="83">
        <v>1.5</v>
      </c>
      <c r="AF13" s="83">
        <v>1.5</v>
      </c>
      <c r="AG13" s="83">
        <v>1.5</v>
      </c>
      <c r="AH13" s="86">
        <v>1.5</v>
      </c>
      <c r="AI13" s="86">
        <v>1.5</v>
      </c>
      <c r="AJ13" s="86">
        <v>1.5</v>
      </c>
      <c r="AK13" s="86">
        <v>1.5</v>
      </c>
      <c r="AL13" s="87">
        <v>1.5</v>
      </c>
      <c r="AM13" s="86">
        <v>1.2</v>
      </c>
      <c r="AN13" s="88">
        <v>1.2</v>
      </c>
      <c r="AO13" s="86">
        <v>1.3</v>
      </c>
      <c r="AP13" s="88">
        <v>1.3</v>
      </c>
      <c r="AQ13" s="88">
        <v>1.5</v>
      </c>
      <c r="AR13" s="86">
        <v>2</v>
      </c>
      <c r="AS13" s="88">
        <v>2</v>
      </c>
      <c r="AT13" s="88">
        <v>2.3</v>
      </c>
      <c r="AU13" s="86">
        <v>2.6</v>
      </c>
      <c r="AV13" s="86">
        <v>2.6</v>
      </c>
      <c r="AW13" s="87">
        <v>2.6</v>
      </c>
      <c r="AX13" s="88">
        <v>2.5</v>
      </c>
      <c r="AY13" s="86">
        <v>2.7</v>
      </c>
      <c r="AZ13" s="88">
        <v>2.7</v>
      </c>
      <c r="BA13" s="86">
        <v>2.9</v>
      </c>
      <c r="BB13" s="86">
        <v>2.9</v>
      </c>
      <c r="BC13" s="87">
        <v>2.9</v>
      </c>
      <c r="BD13" s="87">
        <v>2.6</v>
      </c>
      <c r="BE13" s="87">
        <v>2.2</v>
      </c>
      <c r="BF13" s="86">
        <v>1.7</v>
      </c>
      <c r="BG13" s="86">
        <v>1.7</v>
      </c>
      <c r="BH13" s="88">
        <v>1.7</v>
      </c>
      <c r="BI13" s="86">
        <v>1.9</v>
      </c>
      <c r="BJ13" s="86">
        <v>1.9</v>
      </c>
      <c r="BK13" s="88">
        <v>1.9</v>
      </c>
      <c r="BL13" s="86">
        <v>2.3</v>
      </c>
      <c r="BM13" s="87">
        <v>2.3</v>
      </c>
      <c r="BN13" s="87">
        <v>1.4</v>
      </c>
      <c r="BO13" s="86">
        <v>1.1</v>
      </c>
      <c r="BP13" s="56">
        <v>1.1</v>
      </c>
      <c r="BQ13" s="55">
        <v>1</v>
      </c>
      <c r="BR13" s="55">
        <v>1</v>
      </c>
      <c r="BS13" s="55">
        <v>1</v>
      </c>
      <c r="BT13" s="55">
        <v>1</v>
      </c>
      <c r="BU13" s="55">
        <v>1</v>
      </c>
      <c r="BV13" s="55">
        <v>1</v>
      </c>
      <c r="BW13" s="55">
        <v>1</v>
      </c>
      <c r="BX13" s="55">
        <v>1</v>
      </c>
      <c r="BY13" s="55">
        <v>1</v>
      </c>
      <c r="BZ13" s="57">
        <v>1</v>
      </c>
      <c r="CA13" s="55">
        <v>1.1</v>
      </c>
      <c r="CB13" s="55">
        <v>1.1</v>
      </c>
      <c r="CC13" s="55">
        <v>1.1</v>
      </c>
      <c r="CD13" s="57">
        <v>1.1</v>
      </c>
      <c r="CE13" s="92">
        <v>1.3</v>
      </c>
      <c r="CF13" s="55">
        <v>1.1</v>
      </c>
      <c r="CG13" s="57">
        <v>1.1</v>
      </c>
      <c r="CH13" s="55">
        <v>1.2</v>
      </c>
      <c r="CI13" s="55">
        <v>1.2</v>
      </c>
      <c r="CJ13" s="55">
        <v>1.2</v>
      </c>
      <c r="CK13" s="57">
        <v>1.2</v>
      </c>
      <c r="CL13" s="55">
        <v>1.3</v>
      </c>
      <c r="CM13" s="55">
        <v>1.3</v>
      </c>
      <c r="CN13" s="57">
        <v>1.3</v>
      </c>
      <c r="CO13" s="55">
        <v>1.5</v>
      </c>
      <c r="CP13" s="57">
        <v>1.5</v>
      </c>
      <c r="CQ13" s="89">
        <v>1.6</v>
      </c>
      <c r="CR13" s="89">
        <v>1.6</v>
      </c>
      <c r="CS13" s="55">
        <v>1.6</v>
      </c>
      <c r="CT13" s="92">
        <v>1.6</v>
      </c>
      <c r="CU13" s="57">
        <v>1.3</v>
      </c>
      <c r="CV13" s="57">
        <v>1.8</v>
      </c>
      <c r="CW13" s="57">
        <v>2.3</v>
      </c>
      <c r="CX13" s="57">
        <v>2.7</v>
      </c>
      <c r="CY13" s="57">
        <v>3</v>
      </c>
      <c r="CZ13" s="92">
        <v>3.5</v>
      </c>
      <c r="DA13" s="57">
        <v>4.5</v>
      </c>
      <c r="DB13" s="89">
        <v>5</v>
      </c>
    </row>
    <row r="14" s="73" customFormat="1" ht="45" customHeight="1" spans="1:106">
      <c r="A14" s="79" t="s">
        <v>13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96">
        <v>1</v>
      </c>
      <c r="N14" s="82">
        <v>0.8</v>
      </c>
      <c r="O14" s="82">
        <v>0.8</v>
      </c>
      <c r="P14" s="82">
        <v>0.8</v>
      </c>
      <c r="Q14" s="83">
        <v>0.8</v>
      </c>
      <c r="R14" s="83">
        <v>0.8</v>
      </c>
      <c r="S14" s="83">
        <v>0.8</v>
      </c>
      <c r="T14" s="83">
        <v>0.8</v>
      </c>
      <c r="U14" s="83">
        <v>0.8</v>
      </c>
      <c r="V14" s="84">
        <v>0.8</v>
      </c>
      <c r="W14" s="83">
        <v>0.9</v>
      </c>
      <c r="X14" s="83">
        <v>0.9</v>
      </c>
      <c r="Y14" s="83">
        <v>0.9</v>
      </c>
      <c r="Z14" s="83">
        <v>0.9</v>
      </c>
      <c r="AA14" s="83">
        <v>0.9</v>
      </c>
      <c r="AB14" s="84">
        <v>0.9</v>
      </c>
      <c r="AC14" s="83">
        <v>1</v>
      </c>
      <c r="AD14" s="83">
        <v>1</v>
      </c>
      <c r="AE14" s="83">
        <v>1</v>
      </c>
      <c r="AF14" s="83">
        <v>1</v>
      </c>
      <c r="AG14" s="85">
        <v>1</v>
      </c>
      <c r="AH14" s="86">
        <v>0.8</v>
      </c>
      <c r="AI14" s="86">
        <v>0.8</v>
      </c>
      <c r="AJ14" s="86">
        <v>0.8</v>
      </c>
      <c r="AK14" s="87">
        <v>0.8</v>
      </c>
      <c r="AL14" s="86">
        <v>0.6</v>
      </c>
      <c r="AM14" s="86">
        <v>0.6</v>
      </c>
      <c r="AN14" s="86">
        <v>0.6</v>
      </c>
      <c r="AO14" s="86">
        <v>0.6</v>
      </c>
      <c r="AP14" s="86">
        <v>0.6</v>
      </c>
      <c r="AQ14" s="86">
        <v>0.6</v>
      </c>
      <c r="AR14" s="86">
        <v>0.6</v>
      </c>
      <c r="AS14" s="86">
        <v>0.6</v>
      </c>
      <c r="AT14" s="86">
        <v>0.6</v>
      </c>
      <c r="AU14" s="86">
        <v>0.6</v>
      </c>
      <c r="AV14" s="86">
        <v>0.6</v>
      </c>
      <c r="AW14" s="86">
        <v>0.6</v>
      </c>
      <c r="AX14" s="86">
        <v>0.6</v>
      </c>
      <c r="AY14" s="86">
        <v>0.6</v>
      </c>
      <c r="AZ14" s="86">
        <v>0.6</v>
      </c>
      <c r="BA14" s="86">
        <v>0.6</v>
      </c>
      <c r="BB14" s="86">
        <v>0.6</v>
      </c>
      <c r="BC14" s="86">
        <v>0.6</v>
      </c>
      <c r="BD14" s="86">
        <v>0.6</v>
      </c>
      <c r="BE14" s="86">
        <v>0.6</v>
      </c>
      <c r="BF14" s="86">
        <v>0.6</v>
      </c>
      <c r="BG14" s="86">
        <v>0.6</v>
      </c>
      <c r="BH14" s="86">
        <v>0.6</v>
      </c>
      <c r="BI14" s="86">
        <v>0.6</v>
      </c>
      <c r="BJ14" s="86">
        <v>0.6</v>
      </c>
      <c r="BK14" s="86">
        <v>0.6</v>
      </c>
      <c r="BL14" s="86">
        <v>0.6</v>
      </c>
      <c r="BM14" s="86">
        <v>0.6</v>
      </c>
      <c r="BN14" s="86">
        <v>0.6</v>
      </c>
      <c r="BO14" s="86">
        <v>0.6</v>
      </c>
      <c r="BP14" s="55">
        <v>0.6</v>
      </c>
      <c r="BQ14" s="55">
        <v>0.6</v>
      </c>
      <c r="BR14" s="55">
        <v>0.6</v>
      </c>
      <c r="BS14" s="56">
        <v>0.6</v>
      </c>
      <c r="BT14" s="55">
        <v>0.5</v>
      </c>
      <c r="BU14" s="55">
        <v>0.5</v>
      </c>
      <c r="BV14" s="55">
        <v>0.5</v>
      </c>
      <c r="BW14" s="55">
        <v>0.5</v>
      </c>
      <c r="BX14" s="55">
        <v>0.5</v>
      </c>
      <c r="BY14" s="55">
        <v>0.5</v>
      </c>
      <c r="BZ14" s="55">
        <v>0.5</v>
      </c>
      <c r="CA14" s="55">
        <v>0.5</v>
      </c>
      <c r="CB14" s="55">
        <v>0.5</v>
      </c>
      <c r="CC14" s="55">
        <v>0.5</v>
      </c>
      <c r="CD14" s="55">
        <v>0.5</v>
      </c>
      <c r="CE14" s="55">
        <v>0.5</v>
      </c>
      <c r="CF14" s="55">
        <v>0.5</v>
      </c>
      <c r="CG14" s="55">
        <v>0.5</v>
      </c>
      <c r="CH14" s="55">
        <v>0.5</v>
      </c>
      <c r="CI14" s="55">
        <v>0.5</v>
      </c>
      <c r="CJ14" s="55">
        <v>0.5</v>
      </c>
      <c r="CK14" s="55">
        <v>0.5</v>
      </c>
      <c r="CL14" s="57">
        <v>0.5</v>
      </c>
      <c r="CM14" s="55">
        <v>0.7</v>
      </c>
      <c r="CN14" s="55">
        <v>0.7</v>
      </c>
      <c r="CO14" s="55">
        <v>0.7</v>
      </c>
      <c r="CP14" s="89">
        <v>0.7</v>
      </c>
      <c r="CQ14" s="89">
        <v>0.7</v>
      </c>
      <c r="CR14" s="89">
        <v>0.7</v>
      </c>
      <c r="CS14" s="57">
        <v>0.7</v>
      </c>
      <c r="CT14" s="89">
        <v>0.9</v>
      </c>
      <c r="CU14" s="89">
        <v>0.9</v>
      </c>
      <c r="CV14" s="89">
        <v>0.9</v>
      </c>
      <c r="CW14" s="57">
        <v>0.9</v>
      </c>
      <c r="CX14" s="89">
        <v>1.1</v>
      </c>
      <c r="CY14" s="89">
        <v>1.2</v>
      </c>
      <c r="CZ14" s="89">
        <v>1.2</v>
      </c>
      <c r="DA14" s="89">
        <v>1.2</v>
      </c>
      <c r="DB14" s="89">
        <v>1.2</v>
      </c>
    </row>
    <row r="15" s="73" customFormat="1" ht="45" customHeight="1" spans="1:106">
      <c r="A15" s="79" t="s">
        <v>14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2">
        <v>1.3</v>
      </c>
      <c r="N15" s="95">
        <v>1.3</v>
      </c>
      <c r="O15" s="82">
        <v>1.5</v>
      </c>
      <c r="P15" s="82">
        <v>1.5</v>
      </c>
      <c r="Q15" s="83">
        <v>1.5</v>
      </c>
      <c r="R15" s="83">
        <v>1.5</v>
      </c>
      <c r="S15" s="84">
        <v>1.5</v>
      </c>
      <c r="T15" s="83">
        <v>1.9</v>
      </c>
      <c r="U15" s="91">
        <v>1.9</v>
      </c>
      <c r="V15" s="83">
        <v>1.5</v>
      </c>
      <c r="W15" s="83">
        <v>1.5</v>
      </c>
      <c r="X15" s="83">
        <v>1.5</v>
      </c>
      <c r="Y15" s="83">
        <v>1.5</v>
      </c>
      <c r="Z15" s="83">
        <v>1.5</v>
      </c>
      <c r="AA15" s="84">
        <v>1.5</v>
      </c>
      <c r="AB15" s="84">
        <v>2.1</v>
      </c>
      <c r="AC15" s="83">
        <v>2.3</v>
      </c>
      <c r="AD15" s="84">
        <v>2.3</v>
      </c>
      <c r="AE15" s="83">
        <v>2.7</v>
      </c>
      <c r="AF15" s="83">
        <v>2.7</v>
      </c>
      <c r="AG15" s="83">
        <v>2.7</v>
      </c>
      <c r="AH15" s="86">
        <v>2.7</v>
      </c>
      <c r="AI15" s="88">
        <v>2.7</v>
      </c>
      <c r="AJ15" s="87">
        <v>3.2</v>
      </c>
      <c r="AK15" s="87">
        <v>2.9</v>
      </c>
      <c r="AL15" s="87">
        <v>2.7</v>
      </c>
      <c r="AM15" s="86">
        <v>1.8</v>
      </c>
      <c r="AN15" s="87">
        <v>1.8</v>
      </c>
      <c r="AO15" s="86">
        <v>1.2</v>
      </c>
      <c r="AP15" s="86">
        <v>1.2</v>
      </c>
      <c r="AQ15" s="86">
        <v>1.2</v>
      </c>
      <c r="AR15" s="86">
        <v>1.2</v>
      </c>
      <c r="AS15" s="86">
        <v>1.2</v>
      </c>
      <c r="AT15" s="86">
        <v>1.2</v>
      </c>
      <c r="AU15" s="88">
        <v>1.2</v>
      </c>
      <c r="AV15" s="88">
        <v>1.7</v>
      </c>
      <c r="AW15" s="86">
        <v>2</v>
      </c>
      <c r="AX15" s="88">
        <v>2</v>
      </c>
      <c r="AY15" s="86">
        <v>2.3</v>
      </c>
      <c r="AZ15" s="86">
        <v>2.3</v>
      </c>
      <c r="BA15" s="87">
        <v>2.3</v>
      </c>
      <c r="BB15" s="86">
        <v>2.2</v>
      </c>
      <c r="BC15" s="86">
        <v>2.2</v>
      </c>
      <c r="BD15" s="86">
        <v>2.2</v>
      </c>
      <c r="BE15" s="87">
        <v>2.2</v>
      </c>
      <c r="BF15" s="86">
        <v>2.1</v>
      </c>
      <c r="BG15" s="86">
        <v>2.1</v>
      </c>
      <c r="BH15" s="87">
        <v>2.1</v>
      </c>
      <c r="BI15" s="86">
        <v>1.5</v>
      </c>
      <c r="BJ15" s="86">
        <v>1.5</v>
      </c>
      <c r="BK15" s="86">
        <v>1.5</v>
      </c>
      <c r="BL15" s="86">
        <v>1.5</v>
      </c>
      <c r="BM15" s="86">
        <v>1.5</v>
      </c>
      <c r="BN15" s="86">
        <v>1.5</v>
      </c>
      <c r="BO15" s="86">
        <v>1.5</v>
      </c>
      <c r="BP15" s="55">
        <v>1.5</v>
      </c>
      <c r="BQ15" s="55">
        <v>1.5</v>
      </c>
      <c r="BR15" s="55">
        <v>1.5</v>
      </c>
      <c r="BS15" s="55">
        <v>1.5</v>
      </c>
      <c r="BT15" s="55">
        <v>1.5</v>
      </c>
      <c r="BU15" s="55">
        <v>1.5</v>
      </c>
      <c r="BV15" s="55">
        <v>1.5</v>
      </c>
      <c r="BW15" s="57">
        <v>1.5</v>
      </c>
      <c r="BX15" s="55">
        <v>2.5</v>
      </c>
      <c r="BY15" s="55">
        <v>2.5</v>
      </c>
      <c r="BZ15" s="55">
        <v>2.5</v>
      </c>
      <c r="CA15" s="55">
        <v>2.5</v>
      </c>
      <c r="CB15" s="55">
        <v>2.5</v>
      </c>
      <c r="CC15" s="55">
        <v>2.5</v>
      </c>
      <c r="CD15" s="55">
        <v>2.5</v>
      </c>
      <c r="CE15" s="55">
        <v>2.5</v>
      </c>
      <c r="CF15" s="55">
        <v>2.5</v>
      </c>
      <c r="CG15" s="55">
        <v>2.5</v>
      </c>
      <c r="CH15" s="55">
        <v>2.5</v>
      </c>
      <c r="CI15" s="55">
        <v>2.5</v>
      </c>
      <c r="CJ15" s="55">
        <v>1.3</v>
      </c>
      <c r="CK15" s="55">
        <v>1.3</v>
      </c>
      <c r="CL15" s="55">
        <v>1.3</v>
      </c>
      <c r="CM15" s="55">
        <v>1.3</v>
      </c>
      <c r="CN15" s="55">
        <v>1.3</v>
      </c>
      <c r="CO15" s="55">
        <v>1.3</v>
      </c>
      <c r="CP15" s="89">
        <v>1.3</v>
      </c>
      <c r="CQ15" s="89">
        <v>1.3</v>
      </c>
      <c r="CR15" s="89">
        <v>1.3</v>
      </c>
      <c r="CS15" s="89">
        <v>1.3</v>
      </c>
      <c r="CT15" s="89">
        <v>1.3</v>
      </c>
      <c r="CU15" s="89">
        <v>1.3</v>
      </c>
      <c r="CV15" s="89">
        <v>1.3</v>
      </c>
      <c r="CW15" s="57">
        <v>1.3</v>
      </c>
      <c r="CX15" s="89">
        <v>1.6</v>
      </c>
      <c r="CY15" s="57">
        <v>1.6</v>
      </c>
      <c r="CZ15" s="89">
        <v>2.1</v>
      </c>
      <c r="DA15" s="89">
        <v>2.1</v>
      </c>
      <c r="DB15" s="89">
        <v>2.2</v>
      </c>
    </row>
    <row r="16" ht="50" customHeight="1" spans="1:106">
      <c r="A16" s="79" t="s">
        <v>15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2">
        <v>1.5</v>
      </c>
      <c r="N16" s="94">
        <v>1.5</v>
      </c>
      <c r="O16" s="94">
        <v>1.3</v>
      </c>
      <c r="P16" s="94">
        <v>1.2</v>
      </c>
      <c r="Q16" s="83">
        <v>1</v>
      </c>
      <c r="R16" s="83">
        <v>1</v>
      </c>
      <c r="S16" s="83">
        <v>1</v>
      </c>
      <c r="T16" s="83">
        <v>1</v>
      </c>
      <c r="U16" s="83">
        <v>1</v>
      </c>
      <c r="V16" s="83">
        <v>1</v>
      </c>
      <c r="W16" s="83">
        <v>1</v>
      </c>
      <c r="X16" s="83">
        <v>1</v>
      </c>
      <c r="Y16" s="83">
        <v>1</v>
      </c>
      <c r="Z16" s="83">
        <v>1</v>
      </c>
      <c r="AA16" s="83">
        <v>1</v>
      </c>
      <c r="AB16" s="83">
        <v>1</v>
      </c>
      <c r="AC16" s="83">
        <v>1</v>
      </c>
      <c r="AD16" s="83">
        <v>1</v>
      </c>
      <c r="AE16" s="83">
        <v>1</v>
      </c>
      <c r="AF16" s="83">
        <v>1</v>
      </c>
      <c r="AG16" s="83">
        <v>1</v>
      </c>
      <c r="AH16" s="88">
        <v>1</v>
      </c>
      <c r="AI16" s="86">
        <v>1.2</v>
      </c>
      <c r="AJ16" s="88">
        <v>1.2</v>
      </c>
      <c r="AK16" s="88">
        <v>1.3</v>
      </c>
      <c r="AL16" s="86">
        <v>1.5</v>
      </c>
      <c r="AM16" s="86">
        <v>1.5</v>
      </c>
      <c r="AN16" s="87">
        <v>1.5</v>
      </c>
      <c r="AO16" s="86">
        <v>1.4</v>
      </c>
      <c r="AP16" s="86">
        <v>1.4</v>
      </c>
      <c r="AQ16" s="88">
        <v>1.4</v>
      </c>
      <c r="AR16" s="88">
        <v>1.5</v>
      </c>
      <c r="AS16" s="88">
        <v>1.7</v>
      </c>
      <c r="AT16" s="88">
        <v>2</v>
      </c>
      <c r="AU16" s="88">
        <v>2.3</v>
      </c>
      <c r="AV16" s="97">
        <v>2.5</v>
      </c>
      <c r="AW16" s="86">
        <v>2.5</v>
      </c>
      <c r="AX16" s="87">
        <v>2.5</v>
      </c>
      <c r="AY16" s="86">
        <v>2.4</v>
      </c>
      <c r="AZ16" s="86">
        <v>2.4</v>
      </c>
      <c r="BA16" s="86">
        <v>2.4</v>
      </c>
      <c r="BB16" s="88">
        <v>2.4</v>
      </c>
      <c r="BC16" s="86">
        <v>2.8</v>
      </c>
      <c r="BD16" s="88">
        <v>2.8</v>
      </c>
      <c r="BE16" s="88">
        <v>3.2</v>
      </c>
      <c r="BF16" s="88">
        <v>3.3</v>
      </c>
      <c r="BG16" s="88">
        <v>3.6</v>
      </c>
      <c r="BH16" s="87">
        <v>3.8</v>
      </c>
      <c r="BI16" s="86">
        <v>3.6</v>
      </c>
      <c r="BJ16" s="87">
        <v>3.6</v>
      </c>
      <c r="BK16" s="87">
        <v>3.5</v>
      </c>
      <c r="BL16" s="87">
        <v>3.3</v>
      </c>
      <c r="BM16" s="86">
        <v>3</v>
      </c>
      <c r="BN16" s="86">
        <v>3</v>
      </c>
      <c r="BO16" s="86">
        <v>3</v>
      </c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73"/>
      <c r="CQ16" s="98"/>
      <c r="CR16" s="98"/>
      <c r="CS16" s="98"/>
      <c r="CT16" s="98"/>
      <c r="CU16" s="98"/>
    </row>
    <row r="17" ht="46" customHeight="1" spans="1:99">
      <c r="A17" s="79" t="s">
        <v>16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2">
        <v>1.4</v>
      </c>
      <c r="N17" s="82">
        <v>1.4</v>
      </c>
      <c r="O17" s="82">
        <v>1.4</v>
      </c>
      <c r="P17" s="82">
        <v>1.4</v>
      </c>
      <c r="Q17" s="83">
        <v>1.4</v>
      </c>
      <c r="R17" s="83">
        <v>1.4</v>
      </c>
      <c r="S17" s="83">
        <v>1.4</v>
      </c>
      <c r="T17" s="83">
        <v>1.4</v>
      </c>
      <c r="U17" s="83">
        <v>1.4</v>
      </c>
      <c r="V17" s="83">
        <v>1.4</v>
      </c>
      <c r="W17" s="83">
        <v>1.4</v>
      </c>
      <c r="X17" s="83">
        <v>1.4</v>
      </c>
      <c r="Y17" s="83">
        <v>1.4</v>
      </c>
      <c r="Z17" s="83">
        <v>1.4</v>
      </c>
      <c r="AA17" s="83">
        <v>1.4</v>
      </c>
      <c r="AB17" s="83">
        <v>1.4</v>
      </c>
      <c r="AC17" s="83">
        <v>1.4</v>
      </c>
      <c r="AD17" s="83">
        <v>1.4</v>
      </c>
      <c r="AE17" s="83">
        <v>1.4</v>
      </c>
      <c r="AF17" s="83">
        <v>1.4</v>
      </c>
      <c r="AG17" s="83">
        <v>1.4</v>
      </c>
      <c r="AH17" s="86">
        <v>1.4</v>
      </c>
      <c r="AI17" s="86">
        <v>1.4</v>
      </c>
      <c r="AJ17" s="86">
        <v>1.4</v>
      </c>
      <c r="AK17" s="86">
        <v>1.4</v>
      </c>
      <c r="AL17" s="86">
        <v>1.4</v>
      </c>
      <c r="AM17" s="86">
        <v>1.4</v>
      </c>
      <c r="AN17" s="86">
        <v>1.4</v>
      </c>
      <c r="AO17" s="87">
        <v>1.4</v>
      </c>
      <c r="AP17" s="87">
        <v>1.3</v>
      </c>
      <c r="AQ17" s="86">
        <v>0.8</v>
      </c>
      <c r="AR17" s="86">
        <v>0.8</v>
      </c>
      <c r="AS17" s="87">
        <v>0.8</v>
      </c>
      <c r="AT17" s="87">
        <v>0.7</v>
      </c>
      <c r="AU17" s="86">
        <v>0.7</v>
      </c>
      <c r="AV17" s="86">
        <v>0.7</v>
      </c>
      <c r="AW17" s="86">
        <v>0.7</v>
      </c>
      <c r="AX17" s="86">
        <v>0.7</v>
      </c>
      <c r="AY17" s="86">
        <v>0.7</v>
      </c>
      <c r="AZ17" s="86">
        <v>0.7</v>
      </c>
      <c r="BA17" s="86">
        <v>0.7</v>
      </c>
      <c r="BB17" s="86">
        <v>0.7</v>
      </c>
      <c r="BC17" s="86">
        <v>0.7</v>
      </c>
      <c r="BD17" s="86">
        <v>0.7</v>
      </c>
      <c r="BE17" s="86">
        <v>0.7</v>
      </c>
      <c r="BF17" s="86">
        <v>0.7</v>
      </c>
      <c r="BG17" s="86">
        <v>0.7</v>
      </c>
      <c r="BH17" s="86">
        <v>0.7</v>
      </c>
      <c r="BI17" s="86">
        <v>0.7</v>
      </c>
      <c r="BJ17" s="86">
        <v>0.7</v>
      </c>
      <c r="BK17" s="86">
        <v>0.7</v>
      </c>
      <c r="BL17" s="86">
        <v>0.7</v>
      </c>
      <c r="BM17" s="86">
        <v>0.7</v>
      </c>
      <c r="BN17" s="86">
        <v>0.7</v>
      </c>
      <c r="BO17" s="86">
        <v>0.7</v>
      </c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73"/>
      <c r="CQ17" s="98"/>
      <c r="CR17" s="98"/>
      <c r="CS17" s="98"/>
      <c r="CT17" s="98"/>
      <c r="CU17" s="98"/>
    </row>
    <row r="18" ht="46" customHeight="1" spans="1:99">
      <c r="A18" s="79" t="s">
        <v>17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2">
        <v>2</v>
      </c>
      <c r="N18" s="82">
        <v>2</v>
      </c>
      <c r="O18" s="82">
        <v>2</v>
      </c>
      <c r="P18" s="95">
        <v>2</v>
      </c>
      <c r="Q18" s="84">
        <v>2.3</v>
      </c>
      <c r="R18" s="99">
        <v>2.5</v>
      </c>
      <c r="S18" s="85">
        <v>1.7</v>
      </c>
      <c r="T18" s="84">
        <v>1.6</v>
      </c>
      <c r="U18" s="100">
        <v>1.8</v>
      </c>
      <c r="V18" s="85">
        <v>2.2</v>
      </c>
      <c r="W18" s="85">
        <v>2</v>
      </c>
      <c r="X18" s="83">
        <v>1.3</v>
      </c>
      <c r="Y18" s="83">
        <v>1.3</v>
      </c>
      <c r="Z18" s="83">
        <v>1.3</v>
      </c>
      <c r="AA18" s="83">
        <v>1.3</v>
      </c>
      <c r="AB18" s="83">
        <v>1.3</v>
      </c>
      <c r="AC18" s="84">
        <v>1.3</v>
      </c>
      <c r="AD18" s="84">
        <v>1.6</v>
      </c>
      <c r="AE18" s="84">
        <v>1.8</v>
      </c>
      <c r="AF18" s="83">
        <v>2.3</v>
      </c>
      <c r="AG18" s="84">
        <v>2.3</v>
      </c>
      <c r="AH18" s="87">
        <v>2.6</v>
      </c>
      <c r="AI18" s="87">
        <v>2</v>
      </c>
      <c r="AJ18" s="88">
        <v>1.5</v>
      </c>
      <c r="AK18" s="88">
        <v>2</v>
      </c>
      <c r="AL18" s="88">
        <v>2.5</v>
      </c>
      <c r="AM18" s="88">
        <v>3.2</v>
      </c>
      <c r="AN18" s="88">
        <v>3.6</v>
      </c>
      <c r="AO18" s="88">
        <v>3.3</v>
      </c>
      <c r="AP18" s="86">
        <v>2.7</v>
      </c>
      <c r="AQ18" s="88">
        <v>2.7</v>
      </c>
      <c r="AR18" s="88">
        <v>3</v>
      </c>
      <c r="AS18" s="87">
        <v>3.3</v>
      </c>
      <c r="AT18" s="87">
        <v>2.3</v>
      </c>
      <c r="AU18" s="87">
        <v>1.6</v>
      </c>
      <c r="AV18" s="97">
        <v>1.3</v>
      </c>
      <c r="AW18" s="86">
        <v>1.3</v>
      </c>
      <c r="AX18" s="88">
        <v>1.3</v>
      </c>
      <c r="AY18" s="86">
        <v>1.5</v>
      </c>
      <c r="AZ18" s="86">
        <v>1.5</v>
      </c>
      <c r="BA18" s="88">
        <v>1.5</v>
      </c>
      <c r="BB18" s="88">
        <v>1.8</v>
      </c>
      <c r="BC18" s="88">
        <v>2</v>
      </c>
      <c r="BD18" s="88">
        <v>2.2</v>
      </c>
      <c r="BE18" s="86">
        <v>2.6</v>
      </c>
      <c r="BF18" s="86">
        <v>2.6</v>
      </c>
      <c r="BG18" s="86">
        <v>2.6</v>
      </c>
      <c r="BH18" s="87">
        <v>2.6</v>
      </c>
      <c r="BI18" s="86">
        <v>2.5</v>
      </c>
      <c r="BJ18" s="87">
        <v>2.8</v>
      </c>
      <c r="BK18" s="87">
        <v>2.5</v>
      </c>
      <c r="BL18" s="86">
        <v>2.2</v>
      </c>
      <c r="BM18" s="88">
        <v>2.2</v>
      </c>
      <c r="BN18" s="88">
        <v>2.5</v>
      </c>
      <c r="BO18" s="88">
        <v>2.7</v>
      </c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73"/>
      <c r="CQ18" s="98"/>
      <c r="CR18" s="98"/>
      <c r="CS18" s="98"/>
      <c r="CT18" s="98"/>
      <c r="CU18" s="98"/>
    </row>
    <row r="19" ht="47" customHeight="1" spans="1:99">
      <c r="A19" s="79" t="s">
        <v>18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93">
        <v>1</v>
      </c>
      <c r="N19" s="94">
        <v>1.2</v>
      </c>
      <c r="O19" s="94">
        <v>1</v>
      </c>
      <c r="P19" s="82">
        <v>0.9</v>
      </c>
      <c r="Q19" s="83">
        <v>0.9</v>
      </c>
      <c r="R19" s="83">
        <v>0.9</v>
      </c>
      <c r="S19" s="84">
        <v>0.9</v>
      </c>
      <c r="T19" s="83">
        <v>1</v>
      </c>
      <c r="U19" s="83">
        <v>1</v>
      </c>
      <c r="V19" s="85">
        <v>1</v>
      </c>
      <c r="W19" s="84">
        <v>0.9</v>
      </c>
      <c r="X19" s="83">
        <v>1</v>
      </c>
      <c r="Y19" s="83">
        <v>1</v>
      </c>
      <c r="Z19" s="83">
        <v>1</v>
      </c>
      <c r="AA19" s="84">
        <v>1</v>
      </c>
      <c r="AB19" s="84">
        <v>1.2</v>
      </c>
      <c r="AC19" s="83">
        <v>1.4</v>
      </c>
      <c r="AD19" s="83">
        <v>1.4</v>
      </c>
      <c r="AE19" s="84">
        <v>1.4</v>
      </c>
      <c r="AF19" s="83">
        <v>1.5</v>
      </c>
      <c r="AG19" s="83">
        <v>1.5</v>
      </c>
      <c r="AH19" s="87">
        <v>1.5</v>
      </c>
      <c r="AI19" s="86">
        <v>1.4</v>
      </c>
      <c r="AJ19" s="86">
        <v>1.4</v>
      </c>
      <c r="AK19" s="86">
        <v>1.4</v>
      </c>
      <c r="AL19" s="86">
        <v>1.4</v>
      </c>
      <c r="AM19" s="86">
        <v>1.4</v>
      </c>
      <c r="AN19" s="86">
        <v>1.4</v>
      </c>
      <c r="AO19" s="86">
        <v>1.4</v>
      </c>
      <c r="AP19" s="87">
        <v>1.4</v>
      </c>
      <c r="AQ19" s="87">
        <v>1.3</v>
      </c>
      <c r="AR19" s="87">
        <v>1.1</v>
      </c>
      <c r="AS19" s="86">
        <v>0.8</v>
      </c>
      <c r="AT19" s="86">
        <v>0.8</v>
      </c>
      <c r="AU19" s="86">
        <v>0.8</v>
      </c>
      <c r="AV19" s="86">
        <v>0.8</v>
      </c>
      <c r="AW19" s="86">
        <v>0.8</v>
      </c>
      <c r="AX19" s="86">
        <v>0.8</v>
      </c>
      <c r="AY19" s="86">
        <v>0.8</v>
      </c>
      <c r="AZ19" s="86">
        <v>0.8</v>
      </c>
      <c r="BA19" s="86">
        <v>0.8</v>
      </c>
      <c r="BB19" s="86">
        <v>0.8</v>
      </c>
      <c r="BC19" s="86">
        <v>0.8</v>
      </c>
      <c r="BD19" s="86">
        <v>0.8</v>
      </c>
      <c r="BE19" s="86">
        <v>0.8</v>
      </c>
      <c r="BF19" s="86">
        <v>0.8</v>
      </c>
      <c r="BG19" s="86">
        <v>0.8</v>
      </c>
      <c r="BH19" s="86">
        <v>0.8</v>
      </c>
      <c r="BI19" s="87">
        <v>0.8</v>
      </c>
      <c r="BJ19" s="86">
        <v>0.6</v>
      </c>
      <c r="BK19" s="86">
        <v>0.6</v>
      </c>
      <c r="BL19" s="86">
        <v>0.6</v>
      </c>
      <c r="BM19" s="86">
        <v>0.6</v>
      </c>
      <c r="BN19" s="86">
        <v>0.6</v>
      </c>
      <c r="BO19" s="88">
        <v>0.6</v>
      </c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73"/>
      <c r="CQ19" s="98"/>
      <c r="CR19" s="98"/>
      <c r="CS19" s="98"/>
      <c r="CT19" s="98"/>
      <c r="CU19" s="98"/>
    </row>
    <row r="20" ht="48" customHeight="1" spans="1:99">
      <c r="A20" s="79" t="s">
        <v>19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93">
        <v>1.5</v>
      </c>
      <c r="N20" s="94">
        <v>1.6</v>
      </c>
      <c r="O20" s="95">
        <v>1.5</v>
      </c>
      <c r="P20" s="82">
        <v>1.6</v>
      </c>
      <c r="Q20" s="83">
        <v>1.6</v>
      </c>
      <c r="R20" s="83">
        <v>1.6</v>
      </c>
      <c r="S20" s="84">
        <v>1.6</v>
      </c>
      <c r="T20" s="85">
        <v>1.9</v>
      </c>
      <c r="U20" s="83">
        <v>1.5</v>
      </c>
      <c r="V20" s="85">
        <v>1.5</v>
      </c>
      <c r="W20" s="85">
        <v>1.2</v>
      </c>
      <c r="X20" s="83">
        <v>1.1</v>
      </c>
      <c r="Y20" s="83">
        <v>1.1</v>
      </c>
      <c r="Z20" s="83">
        <v>1.1</v>
      </c>
      <c r="AA20" s="84">
        <v>1.1</v>
      </c>
      <c r="AB20" s="83">
        <v>1.3</v>
      </c>
      <c r="AC20" s="85">
        <v>1.3</v>
      </c>
      <c r="AD20" s="83">
        <v>1.2</v>
      </c>
      <c r="AE20" s="83">
        <v>1.2</v>
      </c>
      <c r="AF20" s="83">
        <v>1.2</v>
      </c>
      <c r="AG20" s="83">
        <v>1.2</v>
      </c>
      <c r="AH20" s="87">
        <v>1.2</v>
      </c>
      <c r="AI20" s="86">
        <v>1</v>
      </c>
      <c r="AJ20" s="86">
        <v>1</v>
      </c>
      <c r="AK20" s="86">
        <v>1</v>
      </c>
      <c r="AL20" s="88">
        <v>1</v>
      </c>
      <c r="AM20" s="86">
        <v>1.1</v>
      </c>
      <c r="AN20" s="86">
        <v>1.1</v>
      </c>
      <c r="AO20" s="88">
        <v>1.1</v>
      </c>
      <c r="AP20" s="88">
        <v>1.2</v>
      </c>
      <c r="AQ20" s="87">
        <v>1.5</v>
      </c>
      <c r="AR20" s="87">
        <v>1.2</v>
      </c>
      <c r="AS20" s="87">
        <v>1.1</v>
      </c>
      <c r="AT20" s="87">
        <v>0.9</v>
      </c>
      <c r="AU20" s="86">
        <v>0.7</v>
      </c>
      <c r="AV20" s="86">
        <v>0.7</v>
      </c>
      <c r="AW20" s="86">
        <v>0.7</v>
      </c>
      <c r="AX20" s="86">
        <v>0.7</v>
      </c>
      <c r="AY20" s="86">
        <v>0.7</v>
      </c>
      <c r="AZ20" s="86">
        <v>0.7</v>
      </c>
      <c r="BA20" s="86">
        <v>0.7</v>
      </c>
      <c r="BB20" s="87">
        <v>0.7</v>
      </c>
      <c r="BC20" s="88">
        <v>0.6</v>
      </c>
      <c r="BD20" s="86">
        <v>1</v>
      </c>
      <c r="BE20" s="86">
        <v>1</v>
      </c>
      <c r="BF20" s="86">
        <v>1</v>
      </c>
      <c r="BG20" s="88">
        <v>1</v>
      </c>
      <c r="BH20" s="86">
        <v>1.3</v>
      </c>
      <c r="BI20" s="87">
        <v>1.3</v>
      </c>
      <c r="BJ20" s="86">
        <v>0.9</v>
      </c>
      <c r="BK20" s="86">
        <v>0.9</v>
      </c>
      <c r="BL20" s="86">
        <v>0.9</v>
      </c>
      <c r="BM20" s="86">
        <v>0.9</v>
      </c>
      <c r="BN20" s="86">
        <v>0.9</v>
      </c>
      <c r="BO20" s="88">
        <v>0.9</v>
      </c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2"/>
      <c r="CQ20" s="101"/>
      <c r="CR20" s="101"/>
      <c r="CS20" s="101"/>
      <c r="CT20" s="101"/>
      <c r="CU20" s="101"/>
    </row>
    <row r="21" ht="45" customHeight="1" spans="1:99">
      <c r="A21" s="79" t="s">
        <v>20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96">
        <v>4</v>
      </c>
      <c r="N21" s="82">
        <v>3</v>
      </c>
      <c r="O21" s="82">
        <v>3</v>
      </c>
      <c r="P21" s="82">
        <v>3</v>
      </c>
      <c r="Q21" s="83">
        <v>3</v>
      </c>
      <c r="R21" s="103">
        <v>3</v>
      </c>
      <c r="S21" s="85">
        <v>3.5</v>
      </c>
      <c r="T21" s="84">
        <v>3</v>
      </c>
      <c r="U21" s="83">
        <v>3.5</v>
      </c>
      <c r="V21" s="84">
        <v>3.5</v>
      </c>
      <c r="W21" s="84">
        <v>4</v>
      </c>
      <c r="X21" s="83">
        <v>4.5</v>
      </c>
      <c r="Y21" s="83">
        <v>4.5</v>
      </c>
      <c r="Z21" s="83">
        <v>4.5</v>
      </c>
      <c r="AA21" s="83">
        <v>4.5</v>
      </c>
      <c r="AB21" s="83">
        <v>4.5</v>
      </c>
      <c r="AC21" s="83">
        <v>4.5</v>
      </c>
      <c r="AD21" s="83">
        <v>4.5</v>
      </c>
      <c r="AE21" s="83">
        <v>4.5</v>
      </c>
      <c r="AF21" s="84">
        <v>4.5</v>
      </c>
      <c r="AG21" s="83">
        <v>5.5</v>
      </c>
      <c r="AH21" s="86">
        <v>5.5</v>
      </c>
      <c r="AI21" s="86">
        <v>5.5</v>
      </c>
      <c r="AJ21" s="86">
        <v>5.5</v>
      </c>
      <c r="AK21" s="86">
        <v>5.5</v>
      </c>
      <c r="AL21" s="87">
        <v>5.5</v>
      </c>
      <c r="AM21" s="86">
        <v>5</v>
      </c>
      <c r="AN21" s="86">
        <v>5</v>
      </c>
      <c r="AO21" s="86">
        <v>5</v>
      </c>
      <c r="AP21" s="86">
        <v>5</v>
      </c>
      <c r="AQ21" s="86">
        <v>5</v>
      </c>
      <c r="AR21" s="86">
        <v>5</v>
      </c>
      <c r="AS21" s="86">
        <v>5</v>
      </c>
      <c r="AT21" s="86">
        <v>5</v>
      </c>
      <c r="AU21" s="86">
        <v>5</v>
      </c>
      <c r="AV21" s="87">
        <v>5</v>
      </c>
      <c r="AW21" s="87">
        <v>4</v>
      </c>
      <c r="AX21" s="86">
        <v>3.5</v>
      </c>
      <c r="AY21" s="86">
        <v>3.5</v>
      </c>
      <c r="AZ21" s="86">
        <v>3.5</v>
      </c>
      <c r="BA21" s="86">
        <v>3.5</v>
      </c>
      <c r="BB21" s="86">
        <v>3.5</v>
      </c>
      <c r="BC21" s="86">
        <v>3.5</v>
      </c>
      <c r="BD21" s="86">
        <v>3.5</v>
      </c>
      <c r="BE21" s="86">
        <v>3.5</v>
      </c>
      <c r="BF21" s="86">
        <v>3.5</v>
      </c>
      <c r="BG21" s="86">
        <v>3.5</v>
      </c>
      <c r="BH21" s="86">
        <v>3.5</v>
      </c>
      <c r="BI21" s="87">
        <v>3.5</v>
      </c>
      <c r="BJ21" s="86">
        <v>3</v>
      </c>
      <c r="BK21" s="86">
        <v>3</v>
      </c>
      <c r="BL21" s="88">
        <v>3</v>
      </c>
      <c r="BM21" s="86">
        <v>3.5</v>
      </c>
      <c r="BN21" s="86">
        <v>3.5</v>
      </c>
      <c r="BO21" s="88">
        <v>3.5</v>
      </c>
    </row>
  </sheetData>
  <pageMargins left="0.75" right="0.75" top="1" bottom="1" header="0.5" footer="0.5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72"/>
  <sheetViews>
    <sheetView tabSelected="1" workbookViewId="0">
      <selection activeCell="I9" sqref="I9"/>
    </sheetView>
  </sheetViews>
  <sheetFormatPr defaultColWidth="9" defaultRowHeight="19" customHeight="1"/>
  <cols>
    <col min="1" max="1" width="6.38333333333333" style="49" customWidth="1"/>
    <col min="2" max="2" width="15.3833333333333" style="49" customWidth="1"/>
    <col min="3" max="4" width="8.88333333333333" style="63" customWidth="1"/>
    <col min="5" max="5" width="9.38333333333333" style="49" customWidth="1"/>
    <col min="6" max="6" width="9" style="49"/>
    <col min="7" max="7" width="18.8833333333333" style="49" customWidth="1"/>
    <col min="8" max="8" width="19.2583333333333" style="49" customWidth="1"/>
    <col min="9" max="9" width="19" style="49" customWidth="1"/>
    <col min="10" max="10" width="20.7583333333333" style="49" customWidth="1"/>
    <col min="11" max="16384" width="9" style="49"/>
  </cols>
  <sheetData>
    <row r="2" ht="21" customHeight="1" spans="2:10">
      <c r="B2" s="64" t="s">
        <v>21</v>
      </c>
      <c r="C2" s="65" t="s">
        <v>22</v>
      </c>
      <c r="D2" s="65" t="s">
        <v>23</v>
      </c>
      <c r="E2" s="64" t="s">
        <v>24</v>
      </c>
    </row>
    <row r="3" ht="21" customHeight="1" spans="2:10">
      <c r="B3" s="64" t="s">
        <v>2</v>
      </c>
      <c r="C3" s="65">
        <v>1.5</v>
      </c>
      <c r="D3" s="65">
        <v>1.5</v>
      </c>
      <c r="E3" s="64" t="s">
        <v>25</v>
      </c>
    </row>
    <row r="4" ht="21" customHeight="1" spans="2:10">
      <c r="B4" s="66" t="s">
        <v>3</v>
      </c>
      <c r="C4" s="67">
        <v>1.5</v>
      </c>
      <c r="D4" s="67">
        <v>1.5</v>
      </c>
      <c r="E4" s="66" t="s">
        <v>25</v>
      </c>
    </row>
    <row r="5" ht="21" customHeight="1" spans="2:10">
      <c r="B5" s="68" t="s">
        <v>4</v>
      </c>
      <c r="C5" s="69">
        <v>0.8</v>
      </c>
      <c r="D5" s="69">
        <v>0.8</v>
      </c>
      <c r="E5" s="68" t="s">
        <v>26</v>
      </c>
    </row>
    <row r="6" ht="21" customHeight="1" spans="2:10">
      <c r="B6" s="66" t="s">
        <v>1</v>
      </c>
      <c r="C6" s="67">
        <v>0.8</v>
      </c>
      <c r="D6" s="67">
        <v>0.8</v>
      </c>
      <c r="E6" s="66" t="s">
        <v>25</v>
      </c>
    </row>
    <row r="7" ht="21" customHeight="1" spans="2:10">
      <c r="B7" s="68" t="s">
        <v>5</v>
      </c>
      <c r="C7" s="69">
        <v>2.1</v>
      </c>
      <c r="D7" s="69">
        <v>2.1</v>
      </c>
      <c r="E7" s="66" t="s">
        <v>25</v>
      </c>
    </row>
    <row r="8" ht="21" customHeight="1" spans="2:10">
      <c r="B8" s="68" t="s">
        <v>6</v>
      </c>
      <c r="C8" s="69">
        <v>1</v>
      </c>
      <c r="D8" s="69">
        <v>1</v>
      </c>
      <c r="E8" s="66" t="s">
        <v>25</v>
      </c>
    </row>
    <row r="9" ht="21" customHeight="1" spans="2:10">
      <c r="B9" s="68" t="s">
        <v>11</v>
      </c>
      <c r="C9" s="69">
        <v>2.4</v>
      </c>
      <c r="D9" s="69">
        <v>2.4</v>
      </c>
      <c r="E9" s="68" t="s">
        <v>27</v>
      </c>
    </row>
    <row r="10" ht="21" customHeight="1" spans="2:10">
      <c r="B10" s="68" t="s">
        <v>8</v>
      </c>
      <c r="C10" s="69">
        <v>6</v>
      </c>
      <c r="D10" s="69">
        <v>6</v>
      </c>
      <c r="E10" s="66" t="s">
        <v>25</v>
      </c>
    </row>
    <row r="11" ht="21" customHeight="1" spans="2:10">
      <c r="B11" s="68" t="s">
        <v>13</v>
      </c>
      <c r="C11" s="69">
        <v>1</v>
      </c>
      <c r="D11" s="69">
        <v>1</v>
      </c>
      <c r="E11" s="68" t="s">
        <v>28</v>
      </c>
    </row>
    <row r="12" ht="21" customHeight="1" spans="2:10">
      <c r="B12" s="66" t="s">
        <v>7</v>
      </c>
      <c r="C12" s="67">
        <v>1.5</v>
      </c>
      <c r="D12" s="67">
        <v>1.5</v>
      </c>
      <c r="E12" s="66" t="s">
        <v>25</v>
      </c>
      <c r="F12" s="62"/>
    </row>
    <row r="13" ht="21" customHeight="1" spans="2:10">
      <c r="B13" s="68" t="s">
        <v>9</v>
      </c>
      <c r="C13" s="69">
        <v>6</v>
      </c>
      <c r="D13" s="69">
        <v>6</v>
      </c>
      <c r="E13" s="68" t="s">
        <v>29</v>
      </c>
      <c r="I13"/>
      <c r="J13"/>
    </row>
    <row r="14" ht="21" customHeight="1" spans="2:10">
      <c r="B14" s="66" t="s">
        <v>12</v>
      </c>
      <c r="C14" s="67">
        <v>0.9</v>
      </c>
      <c r="D14" s="67">
        <v>0.9</v>
      </c>
      <c r="E14" s="66" t="s">
        <v>25</v>
      </c>
      <c r="I14"/>
      <c r="J14"/>
    </row>
    <row r="15" ht="21" customHeight="1" spans="2:10">
      <c r="B15" s="66" t="s">
        <v>30</v>
      </c>
      <c r="C15" s="67">
        <v>2.5</v>
      </c>
      <c r="D15" s="67">
        <v>2.5</v>
      </c>
      <c r="E15" s="66" t="s">
        <v>25</v>
      </c>
      <c r="I15"/>
      <c r="J15"/>
    </row>
    <row r="16" ht="21" customHeight="1" spans="2:10">
      <c r="B16" s="66" t="s">
        <v>16</v>
      </c>
      <c r="C16" s="67">
        <v>1.4</v>
      </c>
      <c r="D16" s="67">
        <v>1.4</v>
      </c>
      <c r="E16" s="66" t="s">
        <v>25</v>
      </c>
      <c r="I16"/>
      <c r="J16"/>
    </row>
    <row r="17" s="62" customFormat="1" ht="21" customHeight="1" spans="2:10">
      <c r="B17" s="68" t="s">
        <v>15</v>
      </c>
      <c r="C17" s="69">
        <v>1.5</v>
      </c>
      <c r="D17" s="69">
        <v>1.5</v>
      </c>
      <c r="E17" s="66" t="s">
        <v>25</v>
      </c>
      <c r="I17"/>
      <c r="J17"/>
    </row>
    <row r="18" ht="21" customHeight="1" spans="2:10">
      <c r="B18" s="66" t="s">
        <v>10</v>
      </c>
      <c r="C18" s="67">
        <v>0.5</v>
      </c>
      <c r="D18" s="67">
        <v>0.5</v>
      </c>
      <c r="E18" s="66" t="s">
        <v>25</v>
      </c>
      <c r="I18"/>
      <c r="J18"/>
    </row>
    <row r="19" ht="21" customHeight="1" spans="2:10">
      <c r="B19" s="68" t="s">
        <v>14</v>
      </c>
      <c r="C19" s="69">
        <v>1.3</v>
      </c>
      <c r="D19" s="69">
        <v>1.3</v>
      </c>
      <c r="E19" s="66" t="s">
        <v>25</v>
      </c>
      <c r="I19"/>
      <c r="J19"/>
    </row>
    <row r="20" ht="21" customHeight="1" spans="2:10">
      <c r="B20" s="62"/>
      <c r="C20" s="70"/>
      <c r="D20" s="70"/>
      <c r="E20" s="62"/>
      <c r="I20"/>
      <c r="J20"/>
    </row>
    <row r="21" ht="71" customHeight="1" spans="2:10">
      <c r="G21" s="29" t="s">
        <v>31</v>
      </c>
      <c r="H21" s="71" t="s">
        <v>32</v>
      </c>
    </row>
    <row r="22" ht="43" customHeight="1" spans="2:10">
      <c r="G22" s="31" t="s">
        <v>33</v>
      </c>
      <c r="H22" s="34">
        <v>1.3</v>
      </c>
    </row>
    <row r="23" ht="43" customHeight="1" spans="2:10">
      <c r="G23" s="31" t="s">
        <v>34</v>
      </c>
      <c r="H23" s="34">
        <v>1.3</v>
      </c>
    </row>
    <row r="24" ht="43" customHeight="1" spans="2:10">
      <c r="G24" s="31" t="s">
        <v>35</v>
      </c>
      <c r="H24" s="34">
        <v>1.3</v>
      </c>
    </row>
    <row r="25" ht="43" customHeight="1" spans="2:10">
      <c r="G25" s="31" t="s">
        <v>36</v>
      </c>
      <c r="H25" s="34">
        <v>1.3</v>
      </c>
    </row>
    <row r="26" ht="43" customHeight="1" spans="2:10">
      <c r="G26" s="31" t="s">
        <v>37</v>
      </c>
      <c r="H26" s="34">
        <v>1.5</v>
      </c>
    </row>
    <row r="27" ht="43" customHeight="1" spans="2:10">
      <c r="G27" s="31" t="s">
        <v>38</v>
      </c>
      <c r="H27" s="34">
        <v>1.5</v>
      </c>
    </row>
    <row r="28" ht="43" customHeight="1" spans="2:10">
      <c r="G28" s="31" t="s">
        <v>39</v>
      </c>
      <c r="H28" s="34">
        <v>1.5</v>
      </c>
    </row>
    <row r="29" ht="37" customHeight="1" spans="2:10">
      <c r="G29" s="31" t="s">
        <v>40</v>
      </c>
      <c r="H29" s="34">
        <v>1.5</v>
      </c>
    </row>
    <row r="30" ht="37" customHeight="1" spans="2:10">
      <c r="G30" s="31" t="s">
        <v>41</v>
      </c>
      <c r="H30" s="34">
        <v>1.5</v>
      </c>
    </row>
    <row r="31" ht="37" customHeight="1" spans="2:10">
      <c r="G31" s="31" t="s">
        <v>42</v>
      </c>
      <c r="H31" s="34">
        <v>1.5</v>
      </c>
    </row>
    <row r="32" ht="37" customHeight="1"/>
    <row r="33" ht="37" customHeight="1"/>
    <row r="34" ht="37" customHeight="1"/>
    <row r="35" ht="37" customHeight="1"/>
    <row r="36" ht="37" customHeight="1"/>
    <row r="37" ht="37" customHeight="1"/>
    <row r="38" ht="37" customHeight="1"/>
    <row r="39" ht="37" customHeight="1"/>
    <row r="40" ht="37" customHeight="1"/>
    <row r="41" ht="37" customHeight="1"/>
    <row r="42" ht="37" customHeight="1"/>
    <row r="43" ht="37" customHeight="1"/>
    <row r="44" ht="37" customHeight="1"/>
    <row r="45" ht="37" customHeight="1"/>
    <row r="46" ht="37" customHeight="1"/>
    <row r="47" ht="37" customHeight="1"/>
    <row r="48" ht="37" customHeight="1"/>
    <row r="49" ht="37" customHeight="1"/>
    <row r="50" ht="37" customHeight="1"/>
    <row r="51" ht="37" customHeight="1"/>
    <row r="52" ht="37" customHeight="1"/>
    <row r="53" ht="37" customHeight="1"/>
    <row r="54" ht="37" customHeight="1"/>
    <row r="55" ht="37" customHeight="1"/>
    <row r="56" ht="37" customHeight="1"/>
    <row r="57" ht="37" customHeight="1"/>
    <row r="58" ht="37" customHeight="1"/>
    <row r="59" ht="37" customHeight="1"/>
    <row r="60" ht="37" customHeight="1"/>
    <row r="61" ht="37" customHeight="1"/>
    <row r="62" ht="37" customHeight="1"/>
    <row r="63" ht="37" customHeight="1"/>
    <row r="64" ht="37" customHeight="1"/>
    <row r="65" ht="37" customHeight="1"/>
    <row r="66" ht="37" customHeight="1"/>
    <row r="67" ht="37" customHeight="1"/>
    <row r="68" ht="37" customHeight="1"/>
    <row r="69" ht="37" customHeight="1"/>
    <row r="70" ht="37" customHeight="1"/>
    <row r="71" ht="37" customHeight="1"/>
    <row r="72" ht="37" customHeight="1"/>
  </sheetData>
  <pageMargins left="0.75" right="0.75" top="1" bottom="1" header="0.5" footer="0.5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H90"/>
  <sheetViews>
    <sheetView topLeftCell="EI20" workbookViewId="0">
      <selection activeCell="EQ32" sqref="EQ32"/>
    </sheetView>
  </sheetViews>
  <sheetFormatPr defaultColWidth="18.6333333333333" defaultRowHeight="30" customHeight="1"/>
  <cols>
    <col min="1" max="16384" width="18.6333333333333" style="2" customWidth="1"/>
  </cols>
  <sheetData>
    <row r="1" ht="54" customHeight="1" spans="1:216">
      <c r="A1" s="50" t="s">
        <v>43</v>
      </c>
      <c r="B1" s="51"/>
      <c r="C1" s="51"/>
      <c r="D1" s="51"/>
      <c r="E1" s="51"/>
      <c r="F1" s="51"/>
      <c r="H1" s="50" t="s">
        <v>44</v>
      </c>
      <c r="I1" s="51"/>
      <c r="J1" s="51"/>
      <c r="K1" s="51"/>
      <c r="L1" s="51"/>
      <c r="M1" s="51"/>
      <c r="O1" s="50" t="s">
        <v>45</v>
      </c>
      <c r="P1" s="51"/>
      <c r="Q1" s="51"/>
      <c r="R1" s="51"/>
      <c r="S1" s="51"/>
      <c r="T1" s="51"/>
    </row>
    <row r="2" ht="70" customHeight="1" spans="1:216">
      <c r="A2" s="52" t="s">
        <v>46</v>
      </c>
      <c r="B2" s="53" t="s">
        <v>47</v>
      </c>
      <c r="C2" s="53" t="s">
        <v>48</v>
      </c>
      <c r="D2" s="53" t="s">
        <v>49</v>
      </c>
      <c r="E2" s="53" t="s">
        <v>50</v>
      </c>
      <c r="F2" s="53" t="s">
        <v>51</v>
      </c>
      <c r="H2" s="52" t="s">
        <v>46</v>
      </c>
      <c r="I2" s="53" t="s">
        <v>47</v>
      </c>
      <c r="J2" s="53" t="s">
        <v>48</v>
      </c>
      <c r="K2" s="53" t="s">
        <v>49</v>
      </c>
      <c r="L2" s="53" t="s">
        <v>50</v>
      </c>
      <c r="M2" s="53" t="s">
        <v>51</v>
      </c>
      <c r="O2" s="52" t="s">
        <v>46</v>
      </c>
      <c r="P2" s="53" t="s">
        <v>47</v>
      </c>
      <c r="Q2" s="53" t="s">
        <v>48</v>
      </c>
      <c r="R2" s="53" t="s">
        <v>49</v>
      </c>
      <c r="S2" s="53" t="s">
        <v>50</v>
      </c>
      <c r="T2" s="53" t="s">
        <v>51</v>
      </c>
    </row>
    <row r="3" s="49" customFormat="1" customHeight="1" spans="1:216">
      <c r="A3" s="54" t="s">
        <v>2</v>
      </c>
      <c r="B3" s="55">
        <v>1.3</v>
      </c>
      <c r="C3" s="55">
        <v>1.3</v>
      </c>
      <c r="D3" s="55">
        <v>1.6</v>
      </c>
      <c r="E3" s="55">
        <v>4.9</v>
      </c>
      <c r="F3" s="55">
        <v>3</v>
      </c>
      <c r="H3" s="54" t="s">
        <v>2</v>
      </c>
      <c r="I3" s="55">
        <v>1.3</v>
      </c>
      <c r="J3" s="55">
        <v>1.3</v>
      </c>
      <c r="K3" s="55">
        <v>1.6</v>
      </c>
      <c r="L3" s="55">
        <v>4.9</v>
      </c>
      <c r="M3" s="55">
        <v>3</v>
      </c>
      <c r="O3" s="54" t="s">
        <v>2</v>
      </c>
      <c r="P3" s="55">
        <v>1.3</v>
      </c>
      <c r="Q3" s="55">
        <v>1.3</v>
      </c>
      <c r="R3" s="55">
        <v>1.6</v>
      </c>
      <c r="S3" s="55">
        <v>4.9</v>
      </c>
      <c r="T3" s="56">
        <v>3.2</v>
      </c>
    </row>
    <row r="4" s="49" customFormat="1" customHeight="1" spans="1:216">
      <c r="A4" s="54" t="s">
        <v>3</v>
      </c>
      <c r="B4" s="55">
        <v>1.2</v>
      </c>
      <c r="C4" s="55">
        <v>1.2</v>
      </c>
      <c r="D4" s="55">
        <v>1.6</v>
      </c>
      <c r="E4" s="55">
        <v>4.2</v>
      </c>
      <c r="F4" s="55">
        <v>2.5</v>
      </c>
      <c r="H4" s="54" t="s">
        <v>3</v>
      </c>
      <c r="I4" s="57">
        <v>1</v>
      </c>
      <c r="J4" s="57">
        <v>1</v>
      </c>
      <c r="K4" s="57">
        <v>1.3</v>
      </c>
      <c r="L4" s="55">
        <v>4.2</v>
      </c>
      <c r="M4" s="55">
        <v>2.5</v>
      </c>
      <c r="O4" s="54" t="s">
        <v>3</v>
      </c>
      <c r="P4" s="57">
        <v>0.9</v>
      </c>
      <c r="Q4" s="57">
        <v>0.9</v>
      </c>
      <c r="R4" s="57">
        <v>1.2</v>
      </c>
      <c r="S4" s="55">
        <v>4.2</v>
      </c>
      <c r="T4" s="55">
        <v>2.5</v>
      </c>
    </row>
    <row r="5" s="49" customFormat="1" customHeight="1" spans="1:216">
      <c r="A5" s="54" t="s">
        <v>1</v>
      </c>
      <c r="B5" s="55">
        <v>0.6</v>
      </c>
      <c r="C5" s="55">
        <v>0.5</v>
      </c>
      <c r="D5" s="55">
        <v>0.5</v>
      </c>
      <c r="E5" s="55">
        <v>4.2</v>
      </c>
      <c r="F5" s="56">
        <v>2.1</v>
      </c>
      <c r="H5" s="54" t="s">
        <v>1</v>
      </c>
      <c r="I5" s="55">
        <v>0.6</v>
      </c>
      <c r="J5" s="55">
        <v>0.5</v>
      </c>
      <c r="K5" s="55">
        <v>0.5</v>
      </c>
      <c r="L5" s="55">
        <v>4.2</v>
      </c>
      <c r="M5" s="55">
        <v>2.1</v>
      </c>
      <c r="O5" s="54" t="s">
        <v>1</v>
      </c>
      <c r="P5" s="55">
        <v>0.6</v>
      </c>
      <c r="Q5" s="55">
        <v>0.5</v>
      </c>
      <c r="R5" s="55">
        <v>0.5</v>
      </c>
      <c r="S5" s="55">
        <v>4.2</v>
      </c>
      <c r="T5" s="55">
        <v>2.1</v>
      </c>
    </row>
    <row r="6" s="49" customFormat="1" customHeight="1" spans="1:216">
      <c r="A6" s="54" t="s">
        <v>4</v>
      </c>
      <c r="B6" s="55">
        <v>0.9</v>
      </c>
      <c r="C6" s="55">
        <v>0.7</v>
      </c>
      <c r="D6" s="55">
        <v>0.9</v>
      </c>
      <c r="E6" s="55">
        <v>3.7</v>
      </c>
      <c r="F6" s="55">
        <v>2.2</v>
      </c>
      <c r="H6" s="54" t="s">
        <v>4</v>
      </c>
      <c r="I6" s="57">
        <v>0.8</v>
      </c>
      <c r="J6" s="57">
        <v>0.6</v>
      </c>
      <c r="K6" s="57">
        <v>0.8</v>
      </c>
      <c r="L6" s="55">
        <v>3.7</v>
      </c>
      <c r="M6" s="57">
        <v>2</v>
      </c>
      <c r="O6" s="54" t="s">
        <v>4</v>
      </c>
      <c r="P6" s="57">
        <v>0.7</v>
      </c>
      <c r="Q6" s="57">
        <v>0.5</v>
      </c>
      <c r="R6" s="57">
        <v>0.6</v>
      </c>
      <c r="S6" s="55">
        <v>3.7</v>
      </c>
      <c r="T6" s="55">
        <v>2</v>
      </c>
    </row>
    <row r="7" s="49" customFormat="1" customHeight="1" spans="1:216">
      <c r="A7" s="54" t="s">
        <v>8</v>
      </c>
      <c r="B7" s="55">
        <v>4</v>
      </c>
      <c r="C7" s="55">
        <v>4</v>
      </c>
      <c r="D7" s="55">
        <v>4</v>
      </c>
      <c r="E7" s="56">
        <v>3.7</v>
      </c>
      <c r="F7" s="57">
        <v>5.2</v>
      </c>
      <c r="H7" s="54" t="s">
        <v>8</v>
      </c>
      <c r="I7" s="55">
        <v>4</v>
      </c>
      <c r="J7" s="55">
        <v>4</v>
      </c>
      <c r="K7" s="55">
        <v>4</v>
      </c>
      <c r="L7" s="57">
        <v>3.5</v>
      </c>
      <c r="M7" s="55">
        <v>5.2</v>
      </c>
      <c r="O7" s="54" t="s">
        <v>8</v>
      </c>
      <c r="P7" s="55">
        <v>4</v>
      </c>
      <c r="Q7" s="55">
        <v>4</v>
      </c>
      <c r="R7" s="55">
        <v>4</v>
      </c>
      <c r="S7" s="56">
        <v>3.7</v>
      </c>
      <c r="T7" s="55">
        <v>5.2</v>
      </c>
    </row>
    <row r="8" s="49" customFormat="1" customHeight="1" spans="1:216">
      <c r="A8" s="54" t="s">
        <v>9</v>
      </c>
      <c r="B8" s="55">
        <v>5</v>
      </c>
      <c r="C8" s="55">
        <v>5</v>
      </c>
      <c r="D8" s="55">
        <v>5</v>
      </c>
      <c r="E8" s="55">
        <v>7.2</v>
      </c>
      <c r="F8" s="55">
        <v>7.2</v>
      </c>
      <c r="H8" s="54" t="s">
        <v>9</v>
      </c>
      <c r="I8" s="55">
        <v>5</v>
      </c>
      <c r="J8" s="55">
        <v>5</v>
      </c>
      <c r="K8" s="55">
        <v>5</v>
      </c>
      <c r="L8" s="57">
        <v>6.8</v>
      </c>
      <c r="M8" s="57">
        <v>6.5</v>
      </c>
      <c r="O8" s="54" t="s">
        <v>9</v>
      </c>
      <c r="P8" s="55">
        <v>5</v>
      </c>
      <c r="Q8" s="55">
        <v>5</v>
      </c>
      <c r="R8" s="55">
        <v>5</v>
      </c>
      <c r="S8" s="55">
        <v>6.8</v>
      </c>
      <c r="T8" s="56">
        <v>7.2</v>
      </c>
    </row>
    <row r="9" s="49" customFormat="1" customHeight="1" spans="1:216">
      <c r="A9" s="54" t="s">
        <v>10</v>
      </c>
      <c r="B9" s="55"/>
      <c r="C9" s="55">
        <v>0.5</v>
      </c>
      <c r="D9" s="55">
        <v>0.5</v>
      </c>
      <c r="E9" s="55">
        <v>2.9</v>
      </c>
      <c r="F9" s="56">
        <v>3.3</v>
      </c>
      <c r="H9" s="54" t="s">
        <v>10</v>
      </c>
      <c r="I9" s="55"/>
      <c r="J9" s="55">
        <v>0.5</v>
      </c>
      <c r="K9" s="55">
        <v>0.5</v>
      </c>
      <c r="L9" s="55">
        <v>2.9</v>
      </c>
      <c r="M9" s="57">
        <v>3.2</v>
      </c>
      <c r="O9" s="54" t="s">
        <v>10</v>
      </c>
      <c r="P9" s="55"/>
      <c r="Q9" s="55">
        <v>0.5</v>
      </c>
      <c r="R9" s="55">
        <v>0.5</v>
      </c>
      <c r="S9" s="55">
        <v>2.9</v>
      </c>
      <c r="T9" s="55">
        <v>3.2</v>
      </c>
    </row>
    <row r="11" ht="52" customHeight="1" spans="1:216">
      <c r="A11" s="50" t="s">
        <v>52</v>
      </c>
      <c r="B11" s="51"/>
      <c r="C11" s="51"/>
      <c r="D11" s="51"/>
      <c r="E11" s="51"/>
      <c r="F11" s="51"/>
      <c r="H11" s="50" t="s">
        <v>53</v>
      </c>
      <c r="I11" s="51"/>
      <c r="J11" s="51"/>
      <c r="K11" s="51"/>
      <c r="L11" s="51"/>
      <c r="M11" s="51"/>
      <c r="O11" s="50" t="s">
        <v>54</v>
      </c>
      <c r="P11" s="51"/>
      <c r="Q11" s="51"/>
      <c r="R11" s="51"/>
      <c r="S11" s="51"/>
      <c r="T11" s="51"/>
      <c r="V11" s="50" t="s">
        <v>55</v>
      </c>
      <c r="W11" s="51"/>
      <c r="X11" s="51"/>
      <c r="Y11" s="51"/>
      <c r="Z11" s="51"/>
      <c r="AA11" s="51"/>
      <c r="AC11" s="58" t="s">
        <v>56</v>
      </c>
      <c r="AD11" s="59"/>
      <c r="AE11" s="59"/>
      <c r="AF11" s="59"/>
      <c r="AG11" s="59"/>
      <c r="AH11" s="59"/>
      <c r="AJ11" s="58" t="s">
        <v>57</v>
      </c>
      <c r="AK11" s="59"/>
      <c r="AL11" s="59"/>
      <c r="AM11" s="59"/>
      <c r="AN11" s="59"/>
      <c r="AO11" s="59"/>
      <c r="AQ11" s="58" t="s">
        <v>58</v>
      </c>
      <c r="AR11" s="59"/>
      <c r="AS11" s="59"/>
      <c r="AT11" s="59"/>
      <c r="AU11" s="59"/>
      <c r="AV11" s="59"/>
      <c r="AX11" s="58" t="s">
        <v>59</v>
      </c>
      <c r="AY11" s="59"/>
      <c r="AZ11" s="59"/>
      <c r="BA11" s="59"/>
      <c r="BB11" s="59"/>
      <c r="BC11" s="59"/>
      <c r="BE11" s="58" t="s">
        <v>60</v>
      </c>
      <c r="BF11" s="59"/>
      <c r="BG11" s="59"/>
      <c r="BH11" s="59"/>
      <c r="BI11" s="59"/>
      <c r="BJ11" s="59"/>
      <c r="BL11" s="58" t="s">
        <v>61</v>
      </c>
      <c r="BM11" s="59"/>
      <c r="BN11" s="59"/>
      <c r="BO11" s="59"/>
      <c r="BP11" s="59"/>
      <c r="BQ11" s="59"/>
      <c r="BS11" s="58" t="s">
        <v>62</v>
      </c>
      <c r="BT11" s="59"/>
      <c r="BU11" s="59"/>
      <c r="BV11" s="59"/>
      <c r="BW11" s="59"/>
      <c r="BX11" s="59"/>
      <c r="BZ11" s="58" t="s">
        <v>63</v>
      </c>
      <c r="CA11" s="59"/>
      <c r="CB11" s="59"/>
      <c r="CC11" s="59"/>
      <c r="CD11" s="59"/>
      <c r="CE11" s="59"/>
      <c r="CG11" s="58" t="s">
        <v>64</v>
      </c>
      <c r="CH11" s="59"/>
      <c r="CI11" s="59"/>
      <c r="CJ11" s="59"/>
      <c r="CK11" s="59"/>
      <c r="CL11" s="59"/>
      <c r="CN11" s="58" t="s">
        <v>65</v>
      </c>
      <c r="CO11" s="59"/>
      <c r="CP11" s="59"/>
      <c r="CQ11" s="59"/>
      <c r="CR11" s="59"/>
      <c r="CS11" s="59"/>
      <c r="CU11" s="58" t="s">
        <v>66</v>
      </c>
      <c r="CV11" s="59"/>
      <c r="CW11" s="59"/>
      <c r="CX11" s="59"/>
      <c r="CY11" s="59"/>
      <c r="CZ11" s="59"/>
      <c r="DB11" s="58" t="s">
        <v>67</v>
      </c>
      <c r="DC11" s="59"/>
      <c r="DD11" s="59"/>
      <c r="DE11" s="59"/>
      <c r="DF11" s="59"/>
      <c r="DG11" s="59"/>
      <c r="DI11" s="58" t="s">
        <v>68</v>
      </c>
      <c r="DJ11" s="59"/>
      <c r="DK11" s="59"/>
      <c r="DL11" s="59"/>
      <c r="DM11" s="59"/>
      <c r="DN11" s="59"/>
      <c r="DP11" s="58" t="s">
        <v>69</v>
      </c>
      <c r="DQ11" s="59"/>
      <c r="DR11" s="59"/>
      <c r="DS11" s="59"/>
      <c r="DT11" s="59"/>
      <c r="DU11" s="59"/>
      <c r="DW11" s="58" t="s">
        <v>70</v>
      </c>
      <c r="DX11" s="59"/>
      <c r="DY11" s="59"/>
      <c r="DZ11" s="59"/>
      <c r="EA11" s="59"/>
      <c r="EB11" s="59"/>
      <c r="ED11" s="58" t="s">
        <v>71</v>
      </c>
      <c r="EE11" s="59"/>
      <c r="EF11" s="59"/>
      <c r="EG11" s="59"/>
      <c r="EH11" s="59"/>
      <c r="EI11" s="59"/>
      <c r="EK11" s="58" t="s">
        <v>72</v>
      </c>
      <c r="EL11" s="59"/>
      <c r="EM11" s="59"/>
      <c r="EN11" s="59"/>
      <c r="EO11" s="59"/>
      <c r="EP11" s="59"/>
      <c r="ER11" s="58" t="s">
        <v>73</v>
      </c>
      <c r="ES11" s="59"/>
      <c r="ET11" s="59"/>
      <c r="EU11" s="59"/>
      <c r="EV11" s="59"/>
      <c r="EW11" s="59"/>
      <c r="EY11" s="58" t="s">
        <v>74</v>
      </c>
      <c r="EZ11" s="59"/>
      <c r="FA11" s="59"/>
      <c r="FB11" s="59"/>
      <c r="FC11" s="59"/>
      <c r="FD11" s="59"/>
      <c r="FF11" s="58" t="s">
        <v>75</v>
      </c>
      <c r="FG11" s="59"/>
      <c r="FH11" s="59"/>
      <c r="FI11" s="59"/>
      <c r="FJ11" s="59"/>
      <c r="FK11" s="59"/>
      <c r="FM11" s="58" t="s">
        <v>76</v>
      </c>
      <c r="FN11" s="59"/>
      <c r="FO11" s="59"/>
      <c r="FP11" s="59"/>
      <c r="FQ11" s="59"/>
      <c r="FR11" s="59"/>
      <c r="FT11" s="58" t="s">
        <v>77</v>
      </c>
      <c r="FU11" s="59"/>
      <c r="FV11" s="59"/>
      <c r="FW11" s="59"/>
      <c r="FX11" s="59"/>
      <c r="FY11" s="59"/>
      <c r="GA11" s="58" t="s">
        <v>78</v>
      </c>
      <c r="GB11" s="59"/>
      <c r="GC11" s="59"/>
      <c r="GD11" s="59"/>
      <c r="GE11" s="59"/>
      <c r="GF11" s="59"/>
      <c r="GH11" s="58" t="s">
        <v>79</v>
      </c>
      <c r="GI11" s="59"/>
      <c r="GJ11" s="59"/>
      <c r="GK11" s="59"/>
      <c r="GL11" s="59"/>
      <c r="GM11" s="59"/>
      <c r="GO11" s="58" t="s">
        <v>80</v>
      </c>
      <c r="GP11" s="59"/>
      <c r="GQ11" s="59"/>
      <c r="GR11" s="59"/>
      <c r="GS11" s="59"/>
      <c r="GT11" s="59"/>
      <c r="GV11" s="58" t="s">
        <v>81</v>
      </c>
      <c r="GW11" s="59"/>
      <c r="GX11" s="59"/>
      <c r="GY11" s="59"/>
      <c r="GZ11" s="59"/>
      <c r="HA11" s="59"/>
      <c r="HC11" s="58" t="s">
        <v>82</v>
      </c>
      <c r="HD11" s="59"/>
      <c r="HE11" s="59"/>
      <c r="HF11" s="59"/>
      <c r="HG11" s="59"/>
      <c r="HH11" s="59"/>
    </row>
    <row r="12" ht="64" customHeight="1" spans="1:216">
      <c r="A12" s="52" t="s">
        <v>46</v>
      </c>
      <c r="B12" s="53" t="s">
        <v>47</v>
      </c>
      <c r="C12" s="53" t="s">
        <v>48</v>
      </c>
      <c r="D12" s="53" t="s">
        <v>49</v>
      </c>
      <c r="E12" s="53" t="s">
        <v>50</v>
      </c>
      <c r="F12" s="53" t="s">
        <v>51</v>
      </c>
      <c r="H12" s="52" t="s">
        <v>46</v>
      </c>
      <c r="I12" s="53" t="s">
        <v>47</v>
      </c>
      <c r="J12" s="53" t="s">
        <v>48</v>
      </c>
      <c r="K12" s="53" t="s">
        <v>49</v>
      </c>
      <c r="L12" s="53" t="s">
        <v>50</v>
      </c>
      <c r="M12" s="53" t="s">
        <v>51</v>
      </c>
      <c r="O12" s="52" t="s">
        <v>46</v>
      </c>
      <c r="P12" s="53" t="s">
        <v>47</v>
      </c>
      <c r="Q12" s="53" t="s">
        <v>48</v>
      </c>
      <c r="R12" s="53" t="s">
        <v>49</v>
      </c>
      <c r="S12" s="53" t="s">
        <v>50</v>
      </c>
      <c r="T12" s="53" t="s">
        <v>51</v>
      </c>
      <c r="V12" s="52" t="s">
        <v>46</v>
      </c>
      <c r="W12" s="53" t="s">
        <v>47</v>
      </c>
      <c r="X12" s="53" t="s">
        <v>48</v>
      </c>
      <c r="Y12" s="53" t="s">
        <v>49</v>
      </c>
      <c r="Z12" s="53" t="s">
        <v>50</v>
      </c>
      <c r="AA12" s="53" t="s">
        <v>51</v>
      </c>
      <c r="AC12" s="52" t="s">
        <v>46</v>
      </c>
      <c r="AD12" s="53" t="s">
        <v>47</v>
      </c>
      <c r="AE12" s="53" t="s">
        <v>48</v>
      </c>
      <c r="AF12" s="53" t="s">
        <v>49</v>
      </c>
      <c r="AG12" s="53" t="s">
        <v>50</v>
      </c>
      <c r="AH12" s="53" t="s">
        <v>51</v>
      </c>
      <c r="AJ12" s="52" t="s">
        <v>46</v>
      </c>
      <c r="AK12" s="53" t="s">
        <v>47</v>
      </c>
      <c r="AL12" s="53" t="s">
        <v>48</v>
      </c>
      <c r="AM12" s="53" t="s">
        <v>49</v>
      </c>
      <c r="AN12" s="53" t="s">
        <v>50</v>
      </c>
      <c r="AO12" s="53" t="s">
        <v>51</v>
      </c>
      <c r="AQ12" s="52" t="s">
        <v>46</v>
      </c>
      <c r="AR12" s="53" t="s">
        <v>47</v>
      </c>
      <c r="AS12" s="53" t="s">
        <v>48</v>
      </c>
      <c r="AT12" s="53" t="s">
        <v>49</v>
      </c>
      <c r="AU12" s="53" t="s">
        <v>50</v>
      </c>
      <c r="AV12" s="53" t="s">
        <v>51</v>
      </c>
      <c r="AX12" s="52" t="s">
        <v>46</v>
      </c>
      <c r="AY12" s="53" t="s">
        <v>47</v>
      </c>
      <c r="AZ12" s="53" t="s">
        <v>48</v>
      </c>
      <c r="BA12" s="53" t="s">
        <v>49</v>
      </c>
      <c r="BB12" s="53" t="s">
        <v>50</v>
      </c>
      <c r="BC12" s="53" t="s">
        <v>51</v>
      </c>
      <c r="BE12" s="52" t="s">
        <v>46</v>
      </c>
      <c r="BF12" s="53" t="s">
        <v>47</v>
      </c>
      <c r="BG12" s="53" t="s">
        <v>48</v>
      </c>
      <c r="BH12" s="53" t="s">
        <v>49</v>
      </c>
      <c r="BI12" s="53" t="s">
        <v>50</v>
      </c>
      <c r="BJ12" s="53" t="s">
        <v>51</v>
      </c>
      <c r="BL12" s="52" t="s">
        <v>46</v>
      </c>
      <c r="BM12" s="53" t="s">
        <v>47</v>
      </c>
      <c r="BN12" s="53" t="s">
        <v>48</v>
      </c>
      <c r="BO12" s="53" t="s">
        <v>49</v>
      </c>
      <c r="BP12" s="53" t="s">
        <v>50</v>
      </c>
      <c r="BQ12" s="53" t="s">
        <v>51</v>
      </c>
      <c r="BS12" s="52" t="s">
        <v>46</v>
      </c>
      <c r="BT12" s="53" t="s">
        <v>47</v>
      </c>
      <c r="BU12" s="53" t="s">
        <v>48</v>
      </c>
      <c r="BV12" s="53" t="s">
        <v>49</v>
      </c>
      <c r="BW12" s="53" t="s">
        <v>50</v>
      </c>
      <c r="BX12" s="53" t="s">
        <v>51</v>
      </c>
      <c r="BZ12" s="52" t="s">
        <v>46</v>
      </c>
      <c r="CA12" s="53" t="s">
        <v>47</v>
      </c>
      <c r="CB12" s="53" t="s">
        <v>48</v>
      </c>
      <c r="CC12" s="53" t="s">
        <v>49</v>
      </c>
      <c r="CD12" s="53" t="s">
        <v>50</v>
      </c>
      <c r="CE12" s="53" t="s">
        <v>51</v>
      </c>
      <c r="CG12" s="52" t="s">
        <v>46</v>
      </c>
      <c r="CH12" s="53" t="s">
        <v>47</v>
      </c>
      <c r="CI12" s="53" t="s">
        <v>48</v>
      </c>
      <c r="CJ12" s="53" t="s">
        <v>49</v>
      </c>
      <c r="CK12" s="53" t="s">
        <v>50</v>
      </c>
      <c r="CL12" s="53" t="s">
        <v>51</v>
      </c>
      <c r="CN12" s="52" t="s">
        <v>46</v>
      </c>
      <c r="CO12" s="53" t="s">
        <v>47</v>
      </c>
      <c r="CP12" s="53" t="s">
        <v>48</v>
      </c>
      <c r="CQ12" s="53" t="s">
        <v>49</v>
      </c>
      <c r="CR12" s="53" t="s">
        <v>50</v>
      </c>
      <c r="CS12" s="53" t="s">
        <v>51</v>
      </c>
      <c r="CU12" s="52" t="s">
        <v>46</v>
      </c>
      <c r="CV12" s="53" t="s">
        <v>47</v>
      </c>
      <c r="CW12" s="53" t="s">
        <v>48</v>
      </c>
      <c r="CX12" s="53" t="s">
        <v>49</v>
      </c>
      <c r="CY12" s="53" t="s">
        <v>50</v>
      </c>
      <c r="CZ12" s="53" t="s">
        <v>51</v>
      </c>
      <c r="DB12" s="52" t="s">
        <v>46</v>
      </c>
      <c r="DC12" s="53" t="s">
        <v>47</v>
      </c>
      <c r="DD12" s="53" t="s">
        <v>48</v>
      </c>
      <c r="DE12" s="53" t="s">
        <v>49</v>
      </c>
      <c r="DF12" s="53" t="s">
        <v>50</v>
      </c>
      <c r="DG12" s="53" t="s">
        <v>51</v>
      </c>
      <c r="DI12" s="52" t="s">
        <v>46</v>
      </c>
      <c r="DJ12" s="53" t="s">
        <v>47</v>
      </c>
      <c r="DK12" s="53" t="s">
        <v>48</v>
      </c>
      <c r="DL12" s="53" t="s">
        <v>49</v>
      </c>
      <c r="DM12" s="53" t="s">
        <v>50</v>
      </c>
      <c r="DN12" s="53" t="s">
        <v>51</v>
      </c>
      <c r="DP12" s="52" t="s">
        <v>46</v>
      </c>
      <c r="DQ12" s="53" t="s">
        <v>47</v>
      </c>
      <c r="DR12" s="53" t="s">
        <v>48</v>
      </c>
      <c r="DS12" s="53" t="s">
        <v>49</v>
      </c>
      <c r="DT12" s="53" t="s">
        <v>50</v>
      </c>
      <c r="DU12" s="53" t="s">
        <v>51</v>
      </c>
      <c r="DW12" s="52" t="s">
        <v>46</v>
      </c>
      <c r="DX12" s="53" t="s">
        <v>47</v>
      </c>
      <c r="DY12" s="53" t="s">
        <v>48</v>
      </c>
      <c r="DZ12" s="53" t="s">
        <v>49</v>
      </c>
      <c r="EA12" s="53" t="s">
        <v>50</v>
      </c>
      <c r="EB12" s="53" t="s">
        <v>51</v>
      </c>
      <c r="ED12" s="52" t="s">
        <v>46</v>
      </c>
      <c r="EE12" s="53" t="s">
        <v>47</v>
      </c>
      <c r="EF12" s="53" t="s">
        <v>48</v>
      </c>
      <c r="EG12" s="53" t="s">
        <v>49</v>
      </c>
      <c r="EH12" s="53" t="s">
        <v>50</v>
      </c>
      <c r="EI12" s="53" t="s">
        <v>51</v>
      </c>
      <c r="EK12" s="52" t="s">
        <v>46</v>
      </c>
      <c r="EL12" s="53" t="s">
        <v>47</v>
      </c>
      <c r="EM12" s="53" t="s">
        <v>48</v>
      </c>
      <c r="EN12" s="53" t="s">
        <v>49</v>
      </c>
      <c r="EO12" s="53" t="s">
        <v>50</v>
      </c>
      <c r="EP12" s="53" t="s">
        <v>51</v>
      </c>
      <c r="ER12" s="52" t="s">
        <v>46</v>
      </c>
      <c r="ES12" s="53" t="s">
        <v>47</v>
      </c>
      <c r="ET12" s="53" t="s">
        <v>48</v>
      </c>
      <c r="EU12" s="53" t="s">
        <v>49</v>
      </c>
      <c r="EV12" s="53" t="s">
        <v>50</v>
      </c>
      <c r="EW12" s="53" t="s">
        <v>51</v>
      </c>
      <c r="EY12" s="52" t="s">
        <v>46</v>
      </c>
      <c r="EZ12" s="53" t="s">
        <v>47</v>
      </c>
      <c r="FA12" s="53" t="s">
        <v>48</v>
      </c>
      <c r="FB12" s="53" t="s">
        <v>49</v>
      </c>
      <c r="FC12" s="53" t="s">
        <v>50</v>
      </c>
      <c r="FD12" s="53" t="s">
        <v>51</v>
      </c>
      <c r="FF12" s="52" t="s">
        <v>46</v>
      </c>
      <c r="FG12" s="53" t="s">
        <v>47</v>
      </c>
      <c r="FH12" s="53" t="s">
        <v>48</v>
      </c>
      <c r="FI12" s="53" t="s">
        <v>49</v>
      </c>
      <c r="FJ12" s="53" t="s">
        <v>50</v>
      </c>
      <c r="FK12" s="53" t="s">
        <v>51</v>
      </c>
      <c r="FM12" s="52" t="s">
        <v>46</v>
      </c>
      <c r="FN12" s="53" t="s">
        <v>47</v>
      </c>
      <c r="FO12" s="53" t="s">
        <v>48</v>
      </c>
      <c r="FP12" s="53" t="s">
        <v>49</v>
      </c>
      <c r="FQ12" s="53" t="s">
        <v>50</v>
      </c>
      <c r="FR12" s="53" t="s">
        <v>51</v>
      </c>
      <c r="FT12" s="52" t="s">
        <v>46</v>
      </c>
      <c r="FU12" s="53" t="s">
        <v>47</v>
      </c>
      <c r="FV12" s="53" t="s">
        <v>48</v>
      </c>
      <c r="FW12" s="53" t="s">
        <v>49</v>
      </c>
      <c r="FX12" s="53" t="s">
        <v>50</v>
      </c>
      <c r="FY12" s="53" t="s">
        <v>51</v>
      </c>
      <c r="GA12" s="52" t="s">
        <v>46</v>
      </c>
      <c r="GB12" s="53" t="s">
        <v>47</v>
      </c>
      <c r="GC12" s="53" t="s">
        <v>48</v>
      </c>
      <c r="GD12" s="53" t="s">
        <v>49</v>
      </c>
      <c r="GE12" s="53" t="s">
        <v>50</v>
      </c>
      <c r="GF12" s="53" t="s">
        <v>51</v>
      </c>
      <c r="GH12" s="52" t="s">
        <v>46</v>
      </c>
      <c r="GI12" s="53" t="s">
        <v>47</v>
      </c>
      <c r="GJ12" s="53" t="s">
        <v>48</v>
      </c>
      <c r="GK12" s="53" t="s">
        <v>49</v>
      </c>
      <c r="GL12" s="53" t="s">
        <v>50</v>
      </c>
      <c r="GM12" s="53" t="s">
        <v>51</v>
      </c>
      <c r="GO12" s="52" t="s">
        <v>46</v>
      </c>
      <c r="GP12" s="53" t="s">
        <v>47</v>
      </c>
      <c r="GQ12" s="53" t="s">
        <v>48</v>
      </c>
      <c r="GR12" s="53" t="s">
        <v>49</v>
      </c>
      <c r="GS12" s="53" t="s">
        <v>50</v>
      </c>
      <c r="GT12" s="53" t="s">
        <v>51</v>
      </c>
      <c r="GV12" s="52" t="s">
        <v>46</v>
      </c>
      <c r="GW12" s="53" t="s">
        <v>47</v>
      </c>
      <c r="GX12" s="53" t="s">
        <v>48</v>
      </c>
      <c r="GY12" s="53" t="s">
        <v>49</v>
      </c>
      <c r="GZ12" s="53" t="s">
        <v>50</v>
      </c>
      <c r="HA12" s="53" t="s">
        <v>51</v>
      </c>
      <c r="HC12" s="52" t="s">
        <v>46</v>
      </c>
      <c r="HD12" s="53" t="s">
        <v>47</v>
      </c>
      <c r="HE12" s="53" t="s">
        <v>48</v>
      </c>
      <c r="HF12" s="53" t="s">
        <v>49</v>
      </c>
      <c r="HG12" s="53" t="s">
        <v>50</v>
      </c>
      <c r="HH12" s="53" t="s">
        <v>51</v>
      </c>
    </row>
    <row r="13" customHeight="1" spans="1:216">
      <c r="A13" s="54" t="s">
        <v>2</v>
      </c>
      <c r="B13" s="55">
        <v>1.3</v>
      </c>
      <c r="C13" s="55">
        <v>1.3</v>
      </c>
      <c r="D13" s="55">
        <v>1.6</v>
      </c>
      <c r="E13" s="55">
        <v>4.9</v>
      </c>
      <c r="F13" s="57">
        <v>3.1</v>
      </c>
      <c r="H13" s="54" t="s">
        <v>2</v>
      </c>
      <c r="I13" s="55">
        <v>1.3</v>
      </c>
      <c r="J13" s="55">
        <v>1.3</v>
      </c>
      <c r="K13" s="55">
        <v>1.6</v>
      </c>
      <c r="L13" s="56">
        <v>5.3</v>
      </c>
      <c r="M13" s="56">
        <v>3.3</v>
      </c>
      <c r="O13" s="54" t="s">
        <v>2</v>
      </c>
      <c r="P13" s="55">
        <v>1.3</v>
      </c>
      <c r="Q13" s="55">
        <v>1.3</v>
      </c>
      <c r="R13" s="55">
        <v>1.6</v>
      </c>
      <c r="S13" s="56">
        <v>5.4</v>
      </c>
      <c r="T13" s="56">
        <v>3.5</v>
      </c>
      <c r="V13" s="54" t="s">
        <v>2</v>
      </c>
      <c r="W13" s="56">
        <v>1.6</v>
      </c>
      <c r="X13" s="56">
        <v>1.6</v>
      </c>
      <c r="Y13" s="56">
        <v>2</v>
      </c>
      <c r="Z13" s="55">
        <v>5.4</v>
      </c>
      <c r="AA13" s="55">
        <v>3.5</v>
      </c>
      <c r="AC13" s="54" t="s">
        <v>2</v>
      </c>
      <c r="AD13" s="56">
        <v>1.9</v>
      </c>
      <c r="AE13" s="56">
        <v>1.8</v>
      </c>
      <c r="AF13" s="56">
        <v>2.3</v>
      </c>
      <c r="AG13" s="56">
        <v>5.5</v>
      </c>
      <c r="AH13" s="55">
        <v>3.5</v>
      </c>
      <c r="AJ13" s="54" t="s">
        <v>2</v>
      </c>
      <c r="AK13" s="55">
        <v>1.9</v>
      </c>
      <c r="AL13" s="55">
        <v>1.8</v>
      </c>
      <c r="AM13" s="55">
        <v>2.3</v>
      </c>
      <c r="AN13" s="56">
        <v>5.9</v>
      </c>
      <c r="AO13" s="56">
        <v>3.7</v>
      </c>
      <c r="AQ13" s="54" t="s">
        <v>2</v>
      </c>
      <c r="AR13" s="55">
        <v>1.9</v>
      </c>
      <c r="AS13" s="55">
        <v>1.8</v>
      </c>
      <c r="AT13" s="55">
        <v>2.3</v>
      </c>
      <c r="AU13" s="55">
        <v>5.9</v>
      </c>
      <c r="AV13" s="55">
        <v>3.7</v>
      </c>
      <c r="AX13" s="54" t="s">
        <v>2</v>
      </c>
      <c r="AY13" s="55">
        <v>1.9</v>
      </c>
      <c r="AZ13" s="55">
        <v>1.8</v>
      </c>
      <c r="BA13" s="55">
        <v>2.3</v>
      </c>
      <c r="BB13" s="56">
        <v>6</v>
      </c>
      <c r="BC13" s="56">
        <v>3.9</v>
      </c>
      <c r="BE13" s="54" t="s">
        <v>2</v>
      </c>
      <c r="BF13" s="55">
        <v>1.9</v>
      </c>
      <c r="BG13" s="55">
        <v>1.8</v>
      </c>
      <c r="BH13" s="55">
        <v>2.3</v>
      </c>
      <c r="BI13" s="55">
        <v>6</v>
      </c>
      <c r="BJ13" s="55">
        <v>3.9</v>
      </c>
      <c r="BL13" s="54" t="s">
        <v>2</v>
      </c>
      <c r="BM13" s="55">
        <v>1.9</v>
      </c>
      <c r="BN13" s="55">
        <v>1.8</v>
      </c>
      <c r="BO13" s="55">
        <v>2.3</v>
      </c>
      <c r="BP13" s="55">
        <v>6</v>
      </c>
      <c r="BQ13" s="55">
        <v>3.9</v>
      </c>
      <c r="BS13" s="54" t="s">
        <v>2</v>
      </c>
      <c r="BT13" s="55">
        <v>1.9</v>
      </c>
      <c r="BU13" s="55">
        <v>1.8</v>
      </c>
      <c r="BV13" s="55">
        <v>2.3</v>
      </c>
      <c r="BW13" s="55">
        <v>6</v>
      </c>
      <c r="BX13" s="57">
        <v>3.5</v>
      </c>
      <c r="BZ13" s="54" t="s">
        <v>2</v>
      </c>
      <c r="CA13" s="55">
        <v>1.9</v>
      </c>
      <c r="CB13" s="55">
        <v>1.8</v>
      </c>
      <c r="CC13" s="55">
        <v>2.3</v>
      </c>
      <c r="CD13" s="55">
        <v>6</v>
      </c>
      <c r="CE13" s="55">
        <v>3.5</v>
      </c>
      <c r="CG13" s="54" t="s">
        <v>2</v>
      </c>
      <c r="CH13" s="55">
        <v>1.9</v>
      </c>
      <c r="CI13" s="55">
        <v>1.8</v>
      </c>
      <c r="CJ13" s="55">
        <v>2.3</v>
      </c>
      <c r="CK13" s="57">
        <v>5.9</v>
      </c>
      <c r="CL13" s="55">
        <v>3.5</v>
      </c>
      <c r="CN13" s="54" t="s">
        <v>2</v>
      </c>
      <c r="CO13" s="55">
        <v>1.9</v>
      </c>
      <c r="CP13" s="55">
        <v>1.8</v>
      </c>
      <c r="CQ13" s="55">
        <v>2.3</v>
      </c>
      <c r="CR13" s="55">
        <v>5.9</v>
      </c>
      <c r="CS13" s="55">
        <v>3.5</v>
      </c>
      <c r="CU13" s="54" t="s">
        <v>2</v>
      </c>
      <c r="CV13" s="57">
        <v>1.7</v>
      </c>
      <c r="CW13" s="57">
        <v>1.7</v>
      </c>
      <c r="CX13" s="57">
        <v>2.1</v>
      </c>
      <c r="CY13" s="57">
        <v>5.8</v>
      </c>
      <c r="CZ13" s="55">
        <v>3.5</v>
      </c>
      <c r="DB13" s="54" t="s">
        <v>2</v>
      </c>
      <c r="DC13" s="57">
        <v>1.4</v>
      </c>
      <c r="DD13" s="57">
        <v>1.5</v>
      </c>
      <c r="DE13" s="57">
        <v>1.9</v>
      </c>
      <c r="DF13" s="57">
        <v>5.5</v>
      </c>
      <c r="DG13" s="55">
        <v>3.5</v>
      </c>
      <c r="DI13" s="54" t="s">
        <v>2</v>
      </c>
      <c r="DJ13" s="55">
        <v>1.4</v>
      </c>
      <c r="DK13" s="55">
        <v>1.5</v>
      </c>
      <c r="DL13" s="55">
        <v>1.9</v>
      </c>
      <c r="DM13" s="55">
        <v>5.5</v>
      </c>
      <c r="DN13" s="55">
        <v>3.5</v>
      </c>
      <c r="DP13" s="54" t="s">
        <v>2</v>
      </c>
      <c r="DQ13" s="55">
        <v>1.4</v>
      </c>
      <c r="DR13" s="55">
        <v>1.5</v>
      </c>
      <c r="DS13" s="55">
        <v>1.9</v>
      </c>
      <c r="DT13" s="55">
        <v>5.5</v>
      </c>
      <c r="DU13" s="55">
        <v>3.5</v>
      </c>
      <c r="DW13" s="54" t="s">
        <v>2</v>
      </c>
      <c r="DX13" s="55">
        <v>1.4</v>
      </c>
      <c r="DY13" s="55">
        <v>1.5</v>
      </c>
      <c r="DZ13" s="55">
        <v>1.9</v>
      </c>
      <c r="EA13" s="56">
        <v>5.8</v>
      </c>
      <c r="EB13" s="56">
        <v>3.7</v>
      </c>
      <c r="ED13" s="54" t="s">
        <v>2</v>
      </c>
      <c r="EE13" s="56">
        <v>1.6</v>
      </c>
      <c r="EF13" s="56">
        <v>1.8</v>
      </c>
      <c r="EG13" s="56">
        <v>2.2</v>
      </c>
      <c r="EH13" s="55">
        <v>5.8</v>
      </c>
      <c r="EI13" s="55">
        <v>3.7</v>
      </c>
      <c r="EK13" s="54" t="s">
        <v>2</v>
      </c>
      <c r="EL13" s="55">
        <v>1.6</v>
      </c>
      <c r="EM13" s="55">
        <v>1.8</v>
      </c>
      <c r="EN13" s="55">
        <v>2.2</v>
      </c>
      <c r="EO13" s="55">
        <v>5.8</v>
      </c>
      <c r="EP13" s="57">
        <v>3.6</v>
      </c>
      <c r="ER13" s="54" t="s">
        <v>2</v>
      </c>
      <c r="ES13" s="55">
        <v>1.6</v>
      </c>
      <c r="ET13" s="55">
        <v>1.8</v>
      </c>
      <c r="EU13" s="55">
        <v>2.2</v>
      </c>
      <c r="EV13" s="56">
        <v>5.9</v>
      </c>
      <c r="EW13" s="55">
        <v>3.6</v>
      </c>
      <c r="EY13" s="54" t="s">
        <v>2</v>
      </c>
      <c r="EZ13" s="55">
        <v>1.6</v>
      </c>
      <c r="FA13" s="55">
        <v>1.8</v>
      </c>
      <c r="FB13" s="55">
        <v>2.2</v>
      </c>
      <c r="FC13" s="55">
        <v>5.9</v>
      </c>
      <c r="FD13" s="60">
        <v>3.4</v>
      </c>
      <c r="FF13" s="54" t="s">
        <v>2</v>
      </c>
      <c r="FG13" s="57">
        <v>1.5</v>
      </c>
      <c r="FH13" s="57">
        <v>1.6</v>
      </c>
      <c r="FI13" s="57">
        <v>2</v>
      </c>
      <c r="FJ13" s="55">
        <v>5.9</v>
      </c>
      <c r="FK13" s="55">
        <v>3.4</v>
      </c>
      <c r="FM13" s="54" t="s">
        <v>2</v>
      </c>
      <c r="FN13" s="57">
        <v>1.3</v>
      </c>
      <c r="FO13" s="57">
        <v>1.3</v>
      </c>
      <c r="FP13" s="57">
        <v>1.8</v>
      </c>
      <c r="FQ13" s="55">
        <v>5.9</v>
      </c>
      <c r="FR13" s="57">
        <v>3.3</v>
      </c>
      <c r="FT13" s="54" t="s">
        <v>2</v>
      </c>
      <c r="FU13" s="57">
        <v>1.2</v>
      </c>
      <c r="FV13" s="57">
        <v>1.2</v>
      </c>
      <c r="FW13" s="57">
        <v>1.6</v>
      </c>
      <c r="FX13" s="57">
        <v>5.8</v>
      </c>
      <c r="FY13" s="57">
        <v>3.2</v>
      </c>
      <c r="GA13" s="54" t="s">
        <v>2</v>
      </c>
      <c r="GB13" s="57">
        <v>1.1</v>
      </c>
      <c r="GC13" s="57">
        <v>1</v>
      </c>
      <c r="GD13" s="57">
        <v>1.4</v>
      </c>
      <c r="GE13" s="57">
        <v>5.5</v>
      </c>
      <c r="GF13" s="55">
        <v>3.2</v>
      </c>
      <c r="GH13" s="54" t="s">
        <v>2</v>
      </c>
      <c r="GI13" s="57">
        <v>1</v>
      </c>
      <c r="GJ13" s="57">
        <v>0.9</v>
      </c>
      <c r="GK13" s="57">
        <v>1.2</v>
      </c>
      <c r="GL13" s="57">
        <v>5.4</v>
      </c>
      <c r="GM13" s="57">
        <v>3.1</v>
      </c>
      <c r="GO13" s="54" t="s">
        <v>2</v>
      </c>
      <c r="GP13" s="55">
        <v>1</v>
      </c>
      <c r="GQ13" s="55">
        <v>0.9</v>
      </c>
      <c r="GR13" s="55">
        <v>1.2</v>
      </c>
      <c r="GS13" s="57">
        <v>5.3</v>
      </c>
      <c r="GT13" s="57">
        <v>2.9</v>
      </c>
      <c r="GV13" s="54" t="s">
        <v>2</v>
      </c>
      <c r="GW13" s="55">
        <v>1</v>
      </c>
      <c r="GX13" s="55">
        <v>0.9</v>
      </c>
      <c r="GY13" s="55">
        <v>1.2</v>
      </c>
      <c r="GZ13" s="56">
        <v>5.5</v>
      </c>
      <c r="HA13" s="55">
        <v>2.9</v>
      </c>
      <c r="HC13" s="54" t="s">
        <v>2</v>
      </c>
      <c r="HD13" s="55">
        <v>1</v>
      </c>
      <c r="HE13" s="55">
        <v>0.9</v>
      </c>
      <c r="HF13" s="55">
        <v>1.2</v>
      </c>
      <c r="HG13" s="57">
        <v>5.3</v>
      </c>
      <c r="HH13" s="55">
        <v>2.9</v>
      </c>
    </row>
    <row r="14" customHeight="1" spans="1:216">
      <c r="A14" s="54" t="s">
        <v>3</v>
      </c>
      <c r="B14" s="55">
        <v>0.9</v>
      </c>
      <c r="C14" s="55">
        <v>0.9</v>
      </c>
      <c r="D14" s="55">
        <v>1.2</v>
      </c>
      <c r="E14" s="55">
        <v>4.2</v>
      </c>
      <c r="F14" s="55">
        <v>2.5</v>
      </c>
      <c r="H14" s="54" t="s">
        <v>3</v>
      </c>
      <c r="I14" s="55">
        <v>0.9</v>
      </c>
      <c r="J14" s="55">
        <v>0.9</v>
      </c>
      <c r="K14" s="55">
        <v>1.2</v>
      </c>
      <c r="L14" s="55">
        <v>4.2</v>
      </c>
      <c r="M14" s="56">
        <v>2.8</v>
      </c>
      <c r="O14" s="54" t="s">
        <v>3</v>
      </c>
      <c r="P14" s="55">
        <v>0.9</v>
      </c>
      <c r="Q14" s="55">
        <v>0.9</v>
      </c>
      <c r="R14" s="55">
        <v>1.2</v>
      </c>
      <c r="S14" s="55">
        <v>4.2</v>
      </c>
      <c r="T14" s="57">
        <v>2.6</v>
      </c>
      <c r="V14" s="54" t="s">
        <v>3</v>
      </c>
      <c r="W14" s="56">
        <v>1.2</v>
      </c>
      <c r="X14" s="56">
        <v>1.2</v>
      </c>
      <c r="Y14" s="56">
        <v>1.5</v>
      </c>
      <c r="Z14" s="55">
        <v>4.2</v>
      </c>
      <c r="AA14" s="55">
        <v>2.6</v>
      </c>
      <c r="AC14" s="54" t="s">
        <v>3</v>
      </c>
      <c r="AD14" s="56">
        <v>1.3</v>
      </c>
      <c r="AE14" s="56">
        <v>1.3</v>
      </c>
      <c r="AF14" s="56">
        <v>1.7</v>
      </c>
      <c r="AG14" s="55">
        <v>4.2</v>
      </c>
      <c r="AH14" s="57">
        <v>2.4</v>
      </c>
      <c r="AJ14" s="54" t="s">
        <v>3</v>
      </c>
      <c r="AK14" s="55">
        <v>1.3</v>
      </c>
      <c r="AL14" s="55">
        <v>1.3</v>
      </c>
      <c r="AM14" s="55">
        <v>1.7</v>
      </c>
      <c r="AN14" s="55">
        <v>4.2</v>
      </c>
      <c r="AO14" s="57">
        <v>2.2</v>
      </c>
      <c r="AQ14" s="54" t="s">
        <v>3</v>
      </c>
      <c r="AR14" s="57">
        <v>1.2</v>
      </c>
      <c r="AS14" s="57">
        <v>1.1</v>
      </c>
      <c r="AT14" s="57">
        <v>1.5</v>
      </c>
      <c r="AU14" s="55">
        <v>4.2</v>
      </c>
      <c r="AV14" s="55">
        <v>2.2</v>
      </c>
      <c r="AX14" s="54" t="s">
        <v>3</v>
      </c>
      <c r="AY14" s="55">
        <v>1.2</v>
      </c>
      <c r="AZ14" s="55">
        <v>1.1</v>
      </c>
      <c r="BA14" s="55">
        <v>1.5</v>
      </c>
      <c r="BB14" s="55">
        <v>4.2</v>
      </c>
      <c r="BC14" s="56">
        <v>2.3</v>
      </c>
      <c r="BE14" s="54" t="s">
        <v>3</v>
      </c>
      <c r="BF14" s="55">
        <v>1.2</v>
      </c>
      <c r="BG14" s="55">
        <v>1.1</v>
      </c>
      <c r="BH14" s="55">
        <v>1.5</v>
      </c>
      <c r="BI14" s="55">
        <v>4.2</v>
      </c>
      <c r="BJ14" s="55">
        <v>2.3</v>
      </c>
      <c r="BL14" s="54" t="s">
        <v>3</v>
      </c>
      <c r="BM14" s="55">
        <v>1.2</v>
      </c>
      <c r="BN14" s="55">
        <v>1.1</v>
      </c>
      <c r="BO14" s="55">
        <v>1.5</v>
      </c>
      <c r="BP14" s="55">
        <v>4.2</v>
      </c>
      <c r="BQ14" s="55">
        <v>2.3</v>
      </c>
      <c r="BS14" s="54" t="s">
        <v>3</v>
      </c>
      <c r="BT14" s="55">
        <v>1.2</v>
      </c>
      <c r="BU14" s="55">
        <v>1.1</v>
      </c>
      <c r="BV14" s="55">
        <v>1.5</v>
      </c>
      <c r="BW14" s="55">
        <v>4.2</v>
      </c>
      <c r="BX14" s="55">
        <v>2.3</v>
      </c>
      <c r="BZ14" s="54" t="s">
        <v>3</v>
      </c>
      <c r="CA14" s="55">
        <v>1.2</v>
      </c>
      <c r="CB14" s="55">
        <v>1.1</v>
      </c>
      <c r="CC14" s="55">
        <v>1.5</v>
      </c>
      <c r="CD14" s="55">
        <v>4.2</v>
      </c>
      <c r="CE14" s="55">
        <v>2.3</v>
      </c>
      <c r="CG14" s="54" t="s">
        <v>3</v>
      </c>
      <c r="CH14" s="55">
        <v>1.2</v>
      </c>
      <c r="CI14" s="55">
        <v>1.1</v>
      </c>
      <c r="CJ14" s="55">
        <v>1.5</v>
      </c>
      <c r="CK14" s="56">
        <v>3.9</v>
      </c>
      <c r="CL14" s="56">
        <v>2.4</v>
      </c>
      <c r="CN14" s="54" t="s">
        <v>3</v>
      </c>
      <c r="CO14" s="55">
        <v>1.2</v>
      </c>
      <c r="CP14" s="55">
        <v>1.1</v>
      </c>
      <c r="CQ14" s="55">
        <v>1.5</v>
      </c>
      <c r="CR14" s="55">
        <v>3.9</v>
      </c>
      <c r="CS14" s="55">
        <v>2.4</v>
      </c>
      <c r="CU14" s="54" t="s">
        <v>3</v>
      </c>
      <c r="CV14" s="57">
        <v>1</v>
      </c>
      <c r="CW14" s="57">
        <v>0.9</v>
      </c>
      <c r="CX14" s="57">
        <v>1.3</v>
      </c>
      <c r="CY14" s="55">
        <v>5</v>
      </c>
      <c r="CZ14" s="57">
        <v>2.2</v>
      </c>
      <c r="DB14" s="54" t="s">
        <v>3</v>
      </c>
      <c r="DC14" s="57">
        <v>0.8</v>
      </c>
      <c r="DD14" s="57">
        <v>0.8</v>
      </c>
      <c r="DE14" s="57">
        <v>1.2</v>
      </c>
      <c r="DF14" s="55">
        <v>5</v>
      </c>
      <c r="DG14" s="55">
        <v>2.2</v>
      </c>
      <c r="DI14" s="54" t="s">
        <v>3</v>
      </c>
      <c r="DJ14" s="55">
        <v>0.8</v>
      </c>
      <c r="DK14" s="55">
        <v>0.8</v>
      </c>
      <c r="DL14" s="55">
        <v>1.2</v>
      </c>
      <c r="DM14" s="55">
        <v>5</v>
      </c>
      <c r="DN14" s="55">
        <v>2.2</v>
      </c>
      <c r="DP14" s="54" t="s">
        <v>3</v>
      </c>
      <c r="DQ14" s="55">
        <v>0.8</v>
      </c>
      <c r="DR14" s="55">
        <v>0.8</v>
      </c>
      <c r="DS14" s="55">
        <v>1.2</v>
      </c>
      <c r="DT14" s="55">
        <v>5</v>
      </c>
      <c r="DU14" s="55">
        <v>2.2</v>
      </c>
      <c r="DW14" s="54" t="s">
        <v>3</v>
      </c>
      <c r="DX14" s="55">
        <v>0.8</v>
      </c>
      <c r="DY14" s="55">
        <v>0.8</v>
      </c>
      <c r="DZ14" s="55">
        <v>1.2</v>
      </c>
      <c r="EA14" s="55">
        <v>5</v>
      </c>
      <c r="EB14" s="56">
        <v>2.3</v>
      </c>
      <c r="ED14" s="54" t="s">
        <v>3</v>
      </c>
      <c r="EE14" s="56">
        <v>1.1</v>
      </c>
      <c r="EF14" s="56">
        <v>1</v>
      </c>
      <c r="EG14" s="56">
        <v>1.4</v>
      </c>
      <c r="EH14" s="55">
        <v>5</v>
      </c>
      <c r="EI14" s="56">
        <v>2.4</v>
      </c>
      <c r="EK14" s="54" t="s">
        <v>3</v>
      </c>
      <c r="EL14" s="55">
        <v>1.1</v>
      </c>
      <c r="EM14" s="55">
        <v>1</v>
      </c>
      <c r="EN14" s="55">
        <v>1.4</v>
      </c>
      <c r="EO14" s="55">
        <v>5</v>
      </c>
      <c r="EP14" s="55">
        <v>2.4</v>
      </c>
      <c r="ER14" s="54" t="s">
        <v>3</v>
      </c>
      <c r="ES14" s="55">
        <v>1.1</v>
      </c>
      <c r="ET14" s="55">
        <v>1</v>
      </c>
      <c r="EU14" s="55">
        <v>1.4</v>
      </c>
      <c r="EV14" s="55">
        <v>5</v>
      </c>
      <c r="EW14" s="55">
        <v>2.4</v>
      </c>
      <c r="EY14" s="54" t="s">
        <v>3</v>
      </c>
      <c r="EZ14" s="55">
        <v>1.1</v>
      </c>
      <c r="FA14" s="55">
        <v>1</v>
      </c>
      <c r="FB14" s="55">
        <v>1.4</v>
      </c>
      <c r="FC14" s="55">
        <v>5</v>
      </c>
      <c r="FD14" s="55">
        <v>2.4</v>
      </c>
      <c r="FF14" s="54" t="s">
        <v>3</v>
      </c>
      <c r="FG14" s="57">
        <v>0.9</v>
      </c>
      <c r="FH14" s="57">
        <v>0.8</v>
      </c>
      <c r="FI14" s="57">
        <v>1.2</v>
      </c>
      <c r="FJ14" s="55">
        <v>5</v>
      </c>
      <c r="FK14" s="55">
        <v>2.4</v>
      </c>
      <c r="FM14" s="54" t="s">
        <v>3</v>
      </c>
      <c r="FN14" s="55">
        <v>0.9</v>
      </c>
      <c r="FO14" s="55">
        <v>0.8</v>
      </c>
      <c r="FP14" s="55">
        <v>1.2</v>
      </c>
      <c r="FQ14" s="55">
        <v>5</v>
      </c>
      <c r="FR14" s="55">
        <v>2.4</v>
      </c>
      <c r="FT14" s="54" t="s">
        <v>3</v>
      </c>
      <c r="FU14" s="55">
        <v>0.9</v>
      </c>
      <c r="FV14" s="55">
        <v>0.8</v>
      </c>
      <c r="FW14" s="55">
        <v>1.2</v>
      </c>
      <c r="FX14" s="55">
        <v>5</v>
      </c>
      <c r="FY14" s="55">
        <v>2.4</v>
      </c>
      <c r="GA14" s="54" t="s">
        <v>3</v>
      </c>
      <c r="GB14" s="55">
        <v>0.9</v>
      </c>
      <c r="GC14" s="55">
        <v>0.8</v>
      </c>
      <c r="GD14" s="55">
        <v>1.2</v>
      </c>
      <c r="GE14" s="55">
        <v>5</v>
      </c>
      <c r="GF14" s="56">
        <v>3</v>
      </c>
      <c r="GH14" s="54" t="s">
        <v>3</v>
      </c>
      <c r="GI14" s="55">
        <v>0.9</v>
      </c>
      <c r="GJ14" s="55">
        <v>0.8</v>
      </c>
      <c r="GK14" s="55">
        <v>1.2</v>
      </c>
      <c r="GL14" s="55">
        <v>5</v>
      </c>
      <c r="GM14" s="55">
        <v>3</v>
      </c>
      <c r="GO14" s="54" t="s">
        <v>3</v>
      </c>
      <c r="GP14" s="55">
        <v>0.9</v>
      </c>
      <c r="GQ14" s="55">
        <v>0.8</v>
      </c>
      <c r="GR14" s="55">
        <v>1.2</v>
      </c>
      <c r="GS14" s="55">
        <v>5</v>
      </c>
      <c r="GT14" s="55">
        <v>3</v>
      </c>
      <c r="GV14" s="54" t="s">
        <v>3</v>
      </c>
      <c r="GW14" s="56">
        <v>1.1</v>
      </c>
      <c r="GX14" s="56">
        <v>1</v>
      </c>
      <c r="GY14" s="56">
        <v>1.3</v>
      </c>
      <c r="GZ14" s="55">
        <v>5</v>
      </c>
      <c r="HA14" s="55">
        <v>3</v>
      </c>
      <c r="HC14" s="54" t="s">
        <v>3</v>
      </c>
      <c r="HD14" s="55">
        <v>1.1</v>
      </c>
      <c r="HE14" s="55">
        <v>1</v>
      </c>
      <c r="HF14" s="55">
        <v>1.3</v>
      </c>
      <c r="HG14" s="55">
        <v>5</v>
      </c>
      <c r="HH14" s="55">
        <v>3</v>
      </c>
    </row>
    <row r="15" customHeight="1" spans="1:216">
      <c r="A15" s="54" t="s">
        <v>1</v>
      </c>
      <c r="B15" s="55">
        <v>0.6</v>
      </c>
      <c r="C15" s="55">
        <v>0.5</v>
      </c>
      <c r="D15" s="55">
        <v>0.5</v>
      </c>
      <c r="E15" s="55">
        <v>4.2</v>
      </c>
      <c r="F15" s="55">
        <v>2.1</v>
      </c>
      <c r="H15" s="54" t="s">
        <v>1</v>
      </c>
      <c r="I15" s="55">
        <v>0.6</v>
      </c>
      <c r="J15" s="55">
        <v>0.5</v>
      </c>
      <c r="K15" s="55">
        <v>0.5</v>
      </c>
      <c r="L15" s="55">
        <v>4.2</v>
      </c>
      <c r="M15" s="55">
        <v>2.1</v>
      </c>
      <c r="O15" s="54" t="s">
        <v>1</v>
      </c>
      <c r="P15" s="55">
        <v>0.6</v>
      </c>
      <c r="Q15" s="55">
        <v>0.5</v>
      </c>
      <c r="R15" s="55">
        <v>0.5</v>
      </c>
      <c r="S15" s="55">
        <v>4.2</v>
      </c>
      <c r="T15" s="55">
        <v>2.1</v>
      </c>
      <c r="V15" s="54" t="s">
        <v>1</v>
      </c>
      <c r="W15" s="55">
        <v>0.6</v>
      </c>
      <c r="X15" s="55">
        <v>0.5</v>
      </c>
      <c r="Y15" s="55">
        <v>0.5</v>
      </c>
      <c r="Z15" s="55">
        <v>4.2</v>
      </c>
      <c r="AA15" s="55">
        <v>2.1</v>
      </c>
      <c r="AC15" s="54" t="s">
        <v>1</v>
      </c>
      <c r="AD15" s="55">
        <v>0.6</v>
      </c>
      <c r="AE15" s="55">
        <v>0.5</v>
      </c>
      <c r="AF15" s="56">
        <v>0.7</v>
      </c>
      <c r="AG15" s="55">
        <v>4.2</v>
      </c>
      <c r="AH15" s="55">
        <v>2.1</v>
      </c>
      <c r="AJ15" s="54" t="s">
        <v>1</v>
      </c>
      <c r="AK15" s="55">
        <v>0.6</v>
      </c>
      <c r="AL15" s="55">
        <v>0.5</v>
      </c>
      <c r="AM15" s="55">
        <v>0.7</v>
      </c>
      <c r="AN15" s="55">
        <v>4.2</v>
      </c>
      <c r="AO15" s="55">
        <v>2.1</v>
      </c>
      <c r="AQ15" s="54" t="s">
        <v>1</v>
      </c>
      <c r="AR15" s="55">
        <v>0.6</v>
      </c>
      <c r="AS15" s="55">
        <v>0.5</v>
      </c>
      <c r="AT15" s="57">
        <v>0.6</v>
      </c>
      <c r="AU15" s="55">
        <v>4.2</v>
      </c>
      <c r="AV15" s="55">
        <v>2.1</v>
      </c>
      <c r="AX15" s="54" t="s">
        <v>1</v>
      </c>
      <c r="AY15" s="55">
        <v>0.6</v>
      </c>
      <c r="AZ15" s="55">
        <v>0.5</v>
      </c>
      <c r="BA15" s="55">
        <v>0.6</v>
      </c>
      <c r="BB15" s="55">
        <v>4.2</v>
      </c>
      <c r="BC15" s="57">
        <v>1.9</v>
      </c>
      <c r="BE15" s="54" t="s">
        <v>1</v>
      </c>
      <c r="BF15" s="55">
        <v>0.6</v>
      </c>
      <c r="BG15" s="55">
        <v>0.5</v>
      </c>
      <c r="BH15" s="55">
        <v>0.6</v>
      </c>
      <c r="BI15" s="55">
        <v>4.2</v>
      </c>
      <c r="BJ15" s="55">
        <v>1.9</v>
      </c>
      <c r="BL15" s="54" t="s">
        <v>1</v>
      </c>
      <c r="BM15" s="56">
        <v>0.7</v>
      </c>
      <c r="BN15" s="56">
        <v>0.7</v>
      </c>
      <c r="BO15" s="56">
        <v>0.8</v>
      </c>
      <c r="BP15" s="55">
        <v>4.2</v>
      </c>
      <c r="BQ15" s="57">
        <v>1.8</v>
      </c>
      <c r="BS15" s="54" t="s">
        <v>1</v>
      </c>
      <c r="BT15" s="55">
        <v>0.7</v>
      </c>
      <c r="BU15" s="55">
        <v>0.7</v>
      </c>
      <c r="BV15" s="55">
        <v>0.8</v>
      </c>
      <c r="BW15" s="55">
        <v>4.2</v>
      </c>
      <c r="BX15" s="55">
        <v>1.8</v>
      </c>
      <c r="BZ15" s="54" t="s">
        <v>1</v>
      </c>
      <c r="CA15" s="56">
        <v>0.8</v>
      </c>
      <c r="CB15" s="55">
        <v>0.7</v>
      </c>
      <c r="CC15" s="56">
        <v>1</v>
      </c>
      <c r="CD15" s="55">
        <v>4.2</v>
      </c>
      <c r="CE15" s="55">
        <v>1.8</v>
      </c>
      <c r="CG15" s="54" t="s">
        <v>1</v>
      </c>
      <c r="CH15" s="55">
        <v>0.8</v>
      </c>
      <c r="CI15" s="55">
        <v>0.7</v>
      </c>
      <c r="CJ15" s="55">
        <v>1</v>
      </c>
      <c r="CK15" s="56">
        <v>5</v>
      </c>
      <c r="CL15" s="55">
        <v>1.8</v>
      </c>
      <c r="CN15" s="54" t="s">
        <v>1</v>
      </c>
      <c r="CO15" s="55">
        <v>0.8</v>
      </c>
      <c r="CP15" s="55">
        <v>0.7</v>
      </c>
      <c r="CQ15" s="55">
        <v>1</v>
      </c>
      <c r="CR15" s="55">
        <v>5</v>
      </c>
      <c r="CS15" s="55">
        <v>1.8</v>
      </c>
      <c r="CU15" s="54" t="s">
        <v>1</v>
      </c>
      <c r="CV15" s="57">
        <v>0.7</v>
      </c>
      <c r="CW15" s="57">
        <v>0.7</v>
      </c>
      <c r="CX15" s="57">
        <v>0.9</v>
      </c>
      <c r="CY15" s="55">
        <v>4</v>
      </c>
      <c r="CZ15" s="55">
        <v>1.8</v>
      </c>
      <c r="DB15" s="54" t="s">
        <v>1</v>
      </c>
      <c r="DC15" s="57">
        <v>0.6</v>
      </c>
      <c r="DD15" s="57">
        <v>0.6</v>
      </c>
      <c r="DE15" s="57">
        <v>0.8</v>
      </c>
      <c r="DF15" s="55">
        <v>4</v>
      </c>
      <c r="DG15" s="55">
        <v>1.8</v>
      </c>
      <c r="DI15" s="54" t="s">
        <v>1</v>
      </c>
      <c r="DJ15" s="55">
        <v>0.6</v>
      </c>
      <c r="DK15" s="55">
        <v>0.6</v>
      </c>
      <c r="DL15" s="55">
        <v>0.8</v>
      </c>
      <c r="DM15" s="55">
        <v>4</v>
      </c>
      <c r="DN15" s="55">
        <v>1.8</v>
      </c>
      <c r="DP15" s="54" t="s">
        <v>1</v>
      </c>
      <c r="DQ15" s="55">
        <v>0.6</v>
      </c>
      <c r="DR15" s="55">
        <v>0.6</v>
      </c>
      <c r="DS15" s="55">
        <v>0.8</v>
      </c>
      <c r="DT15" s="55">
        <v>4</v>
      </c>
      <c r="DU15" s="56">
        <v>1.9</v>
      </c>
      <c r="DW15" s="54" t="s">
        <v>1</v>
      </c>
      <c r="DX15" s="56">
        <v>0.8</v>
      </c>
      <c r="DY15" s="56">
        <v>0.7</v>
      </c>
      <c r="DZ15" s="56">
        <v>0.9</v>
      </c>
      <c r="EA15" s="55">
        <v>4</v>
      </c>
      <c r="EB15" s="56">
        <v>2.3</v>
      </c>
      <c r="ED15" s="54" t="s">
        <v>1</v>
      </c>
      <c r="EE15" s="56">
        <v>1</v>
      </c>
      <c r="EF15" s="56">
        <v>0.8</v>
      </c>
      <c r="EG15" s="56">
        <v>1.1</v>
      </c>
      <c r="EH15" s="55">
        <v>4</v>
      </c>
      <c r="EI15" s="56">
        <v>2.5</v>
      </c>
      <c r="EK15" s="54" t="s">
        <v>1</v>
      </c>
      <c r="EL15" s="55">
        <v>1</v>
      </c>
      <c r="EM15" s="55">
        <v>0.8</v>
      </c>
      <c r="EN15" s="55">
        <v>1.1</v>
      </c>
      <c r="EO15" s="55">
        <v>4</v>
      </c>
      <c r="EP15" s="56">
        <v>2.7</v>
      </c>
      <c r="ER15" s="54" t="s">
        <v>1</v>
      </c>
      <c r="ES15" s="55">
        <v>1</v>
      </c>
      <c r="ET15" s="55">
        <v>0.8</v>
      </c>
      <c r="EU15" s="55">
        <v>1.1</v>
      </c>
      <c r="EV15" s="55">
        <v>4</v>
      </c>
      <c r="EW15" s="55">
        <v>2.7</v>
      </c>
      <c r="EY15" s="54" t="s">
        <v>1</v>
      </c>
      <c r="EZ15" s="55">
        <v>1</v>
      </c>
      <c r="FA15" s="55">
        <v>0.8</v>
      </c>
      <c r="FB15" s="55">
        <v>1.1</v>
      </c>
      <c r="FC15" s="55">
        <v>4</v>
      </c>
      <c r="FD15" s="55">
        <v>2.7</v>
      </c>
      <c r="FF15" s="54" t="s">
        <v>1</v>
      </c>
      <c r="FG15" s="57">
        <v>0.8</v>
      </c>
      <c r="FH15" s="57">
        <v>0.7</v>
      </c>
      <c r="FI15" s="57">
        <v>1</v>
      </c>
      <c r="FJ15" s="55">
        <v>4</v>
      </c>
      <c r="FK15" s="57">
        <v>2.5</v>
      </c>
      <c r="FM15" s="54" t="s">
        <v>1</v>
      </c>
      <c r="FN15" s="55">
        <v>0.8</v>
      </c>
      <c r="FO15" s="55">
        <v>0.7</v>
      </c>
      <c r="FP15" s="55">
        <v>1</v>
      </c>
      <c r="FQ15" s="55">
        <v>4</v>
      </c>
      <c r="FR15" s="55">
        <v>2.5</v>
      </c>
      <c r="FT15" s="54" t="s">
        <v>1</v>
      </c>
      <c r="FU15" s="55">
        <v>0.8</v>
      </c>
      <c r="FV15" s="55">
        <v>0.7</v>
      </c>
      <c r="FW15" s="55">
        <v>1</v>
      </c>
      <c r="FX15" s="55">
        <v>4</v>
      </c>
      <c r="FY15" s="56">
        <v>2.7</v>
      </c>
      <c r="GA15" s="54" t="s">
        <v>1</v>
      </c>
      <c r="GB15" s="55">
        <v>0.8</v>
      </c>
      <c r="GC15" s="55">
        <v>0.7</v>
      </c>
      <c r="GD15" s="55">
        <v>1</v>
      </c>
      <c r="GE15" s="55">
        <v>4</v>
      </c>
      <c r="GF15" s="55">
        <v>2.7</v>
      </c>
      <c r="GH15" s="54" t="s">
        <v>1</v>
      </c>
      <c r="GI15" s="55">
        <v>0.8</v>
      </c>
      <c r="GJ15" s="55">
        <v>0.7</v>
      </c>
      <c r="GK15" s="55">
        <v>1</v>
      </c>
      <c r="GL15" s="55">
        <v>4</v>
      </c>
      <c r="GM15" s="55">
        <v>2.7</v>
      </c>
      <c r="GO15" s="54" t="s">
        <v>1</v>
      </c>
      <c r="GP15" s="55">
        <v>0.8</v>
      </c>
      <c r="GQ15" s="55">
        <v>0.7</v>
      </c>
      <c r="GR15" s="55">
        <v>1</v>
      </c>
      <c r="GS15" s="55">
        <v>4</v>
      </c>
      <c r="GT15" s="57">
        <v>2.8</v>
      </c>
      <c r="GV15" s="54" t="s">
        <v>1</v>
      </c>
      <c r="GW15" s="56">
        <v>1.1</v>
      </c>
      <c r="GX15" s="56">
        <v>0.9</v>
      </c>
      <c r="GY15" s="56">
        <v>1.1</v>
      </c>
      <c r="GZ15" s="55">
        <v>4</v>
      </c>
      <c r="HA15" s="57">
        <v>2.6</v>
      </c>
      <c r="HC15" s="54" t="s">
        <v>1</v>
      </c>
      <c r="HD15" s="56">
        <v>1.2</v>
      </c>
      <c r="HE15" s="55">
        <v>0.9</v>
      </c>
      <c r="HF15" s="56">
        <v>1.2</v>
      </c>
      <c r="HG15" s="56">
        <v>4.2</v>
      </c>
      <c r="HH15" s="57">
        <v>2.5</v>
      </c>
    </row>
    <row r="16" customHeight="1" spans="1:216">
      <c r="A16" s="54" t="s">
        <v>4</v>
      </c>
      <c r="B16" s="55">
        <v>0.7</v>
      </c>
      <c r="C16" s="55">
        <v>0.5</v>
      </c>
      <c r="D16" s="55">
        <v>0.6</v>
      </c>
      <c r="E16" s="55">
        <v>3.7</v>
      </c>
      <c r="F16" s="55">
        <v>2</v>
      </c>
      <c r="H16" s="54" t="s">
        <v>4</v>
      </c>
      <c r="I16" s="55">
        <v>0.7</v>
      </c>
      <c r="J16" s="55">
        <v>0.5</v>
      </c>
      <c r="K16" s="55">
        <v>0.6</v>
      </c>
      <c r="L16" s="55">
        <v>3.7</v>
      </c>
      <c r="M16" s="55">
        <v>2</v>
      </c>
      <c r="O16" s="54" t="s">
        <v>4</v>
      </c>
      <c r="P16" s="55">
        <v>0.7</v>
      </c>
      <c r="Q16" s="55">
        <v>0.5</v>
      </c>
      <c r="R16" s="55">
        <v>0.6</v>
      </c>
      <c r="S16" s="55">
        <v>3.7</v>
      </c>
      <c r="T16" s="55">
        <v>2</v>
      </c>
      <c r="V16" s="54" t="s">
        <v>4</v>
      </c>
      <c r="W16" s="55">
        <v>0.7</v>
      </c>
      <c r="X16" s="55">
        <v>0.5</v>
      </c>
      <c r="Y16" s="55">
        <v>0.6</v>
      </c>
      <c r="Z16" s="55">
        <v>3.7</v>
      </c>
      <c r="AA16" s="55">
        <v>2</v>
      </c>
      <c r="AC16" s="54" t="s">
        <v>4</v>
      </c>
      <c r="AD16" s="55">
        <v>0.7</v>
      </c>
      <c r="AE16" s="55">
        <v>0.5</v>
      </c>
      <c r="AF16" s="55">
        <v>0.6</v>
      </c>
      <c r="AG16" s="55">
        <v>3.7</v>
      </c>
      <c r="AH16" s="55">
        <v>2</v>
      </c>
      <c r="AJ16" s="54" t="s">
        <v>4</v>
      </c>
      <c r="AK16" s="55">
        <v>0.7</v>
      </c>
      <c r="AL16" s="56">
        <v>0.7</v>
      </c>
      <c r="AM16" s="56">
        <v>0.8</v>
      </c>
      <c r="AN16" s="55">
        <v>3.7</v>
      </c>
      <c r="AO16" s="55">
        <v>2</v>
      </c>
      <c r="AQ16" s="54" t="s">
        <v>4</v>
      </c>
      <c r="AR16" s="55">
        <v>0.7</v>
      </c>
      <c r="AS16" s="55">
        <v>0.7</v>
      </c>
      <c r="AT16" s="55">
        <v>0.8</v>
      </c>
      <c r="AU16" s="55">
        <v>3.7</v>
      </c>
      <c r="AV16" s="55">
        <v>2</v>
      </c>
      <c r="AX16" s="54" t="s">
        <v>4</v>
      </c>
      <c r="AY16" s="55">
        <v>0.7</v>
      </c>
      <c r="AZ16" s="55">
        <v>0.7</v>
      </c>
      <c r="BA16" s="55">
        <v>0.8</v>
      </c>
      <c r="BB16" s="55">
        <v>3.7</v>
      </c>
      <c r="BC16" s="55">
        <v>2</v>
      </c>
      <c r="BE16" s="54" t="s">
        <v>4</v>
      </c>
      <c r="BF16" s="55">
        <v>0.7</v>
      </c>
      <c r="BG16" s="55">
        <v>0.7</v>
      </c>
      <c r="BH16" s="55">
        <v>0.8</v>
      </c>
      <c r="BI16" s="55">
        <v>3.7</v>
      </c>
      <c r="BJ16" s="55">
        <v>2</v>
      </c>
      <c r="BL16" s="54" t="s">
        <v>4</v>
      </c>
      <c r="BM16" s="55">
        <v>0.7</v>
      </c>
      <c r="BN16" s="55">
        <v>0.7</v>
      </c>
      <c r="BO16" s="55">
        <v>0.8</v>
      </c>
      <c r="BP16" s="55">
        <v>3.7</v>
      </c>
      <c r="BQ16" s="57">
        <v>1.8</v>
      </c>
      <c r="BS16" s="54" t="s">
        <v>4</v>
      </c>
      <c r="BT16" s="55">
        <v>0.7</v>
      </c>
      <c r="BU16" s="55">
        <v>0.7</v>
      </c>
      <c r="BV16" s="55">
        <v>0.8</v>
      </c>
      <c r="BW16" s="55">
        <v>3.7</v>
      </c>
      <c r="BX16" s="55">
        <v>1.8</v>
      </c>
      <c r="BZ16" s="54" t="s">
        <v>4</v>
      </c>
      <c r="CA16" s="55">
        <v>0.7</v>
      </c>
      <c r="CB16" s="55">
        <v>0.7</v>
      </c>
      <c r="CC16" s="55">
        <v>0.8</v>
      </c>
      <c r="CD16" s="55">
        <v>3.7</v>
      </c>
      <c r="CE16" s="55">
        <v>1.8</v>
      </c>
      <c r="CG16" s="54" t="s">
        <v>4</v>
      </c>
      <c r="CH16" s="55">
        <v>0.7</v>
      </c>
      <c r="CI16" s="55">
        <v>0.7</v>
      </c>
      <c r="CJ16" s="55">
        <v>0.8</v>
      </c>
      <c r="CK16" s="55">
        <v>3.7</v>
      </c>
      <c r="CL16" s="55">
        <v>1.8</v>
      </c>
      <c r="CN16" s="54" t="s">
        <v>4</v>
      </c>
      <c r="CO16" s="55">
        <v>0.7</v>
      </c>
      <c r="CP16" s="55">
        <v>0.7</v>
      </c>
      <c r="CQ16" s="55">
        <v>0.8</v>
      </c>
      <c r="CR16" s="55">
        <v>3.7</v>
      </c>
      <c r="CS16" s="55">
        <v>1.8</v>
      </c>
      <c r="CU16" s="54" t="s">
        <v>4</v>
      </c>
      <c r="CV16" s="57">
        <v>0.5</v>
      </c>
      <c r="CW16" s="57">
        <v>0.5</v>
      </c>
      <c r="CX16" s="57">
        <v>0.7</v>
      </c>
      <c r="CY16" s="55">
        <v>3.7</v>
      </c>
      <c r="CZ16" s="57">
        <v>1.6</v>
      </c>
      <c r="DB16" s="54" t="s">
        <v>4</v>
      </c>
      <c r="DC16" s="57">
        <v>0.4</v>
      </c>
      <c r="DD16" s="57">
        <v>0.4</v>
      </c>
      <c r="DE16" s="57">
        <v>0.5</v>
      </c>
      <c r="DF16" s="55">
        <v>3.7</v>
      </c>
      <c r="DG16" s="57">
        <v>1.5</v>
      </c>
      <c r="DI16" s="54" t="s">
        <v>4</v>
      </c>
      <c r="DJ16" s="55">
        <v>0.4</v>
      </c>
      <c r="DK16" s="55">
        <v>0.4</v>
      </c>
      <c r="DL16" s="55">
        <v>0.5</v>
      </c>
      <c r="DM16" s="55">
        <v>3.7</v>
      </c>
      <c r="DN16" s="55">
        <v>1.5</v>
      </c>
      <c r="DP16" s="54" t="s">
        <v>4</v>
      </c>
      <c r="DQ16" s="55">
        <v>0.4</v>
      </c>
      <c r="DR16" s="55">
        <v>0.4</v>
      </c>
      <c r="DS16" s="55">
        <v>0.5</v>
      </c>
      <c r="DT16" s="55">
        <v>3.7</v>
      </c>
      <c r="DU16" s="56">
        <v>1.7</v>
      </c>
      <c r="DW16" s="54" t="s">
        <v>4</v>
      </c>
      <c r="DX16" s="55">
        <v>0.4</v>
      </c>
      <c r="DY16" s="55">
        <v>0.4</v>
      </c>
      <c r="DZ16" s="55">
        <v>0.5</v>
      </c>
      <c r="EA16" s="55">
        <v>3.7</v>
      </c>
      <c r="EB16" s="56">
        <v>2</v>
      </c>
      <c r="ED16" s="54" t="s">
        <v>4</v>
      </c>
      <c r="EE16" s="56">
        <v>0.6</v>
      </c>
      <c r="EF16" s="56">
        <v>0.6</v>
      </c>
      <c r="EG16" s="56">
        <v>0.8</v>
      </c>
      <c r="EH16" s="55">
        <v>3.7</v>
      </c>
      <c r="EI16" s="55">
        <v>2</v>
      </c>
      <c r="EK16" s="54" t="s">
        <v>4</v>
      </c>
      <c r="EL16" s="55">
        <v>0.6</v>
      </c>
      <c r="EM16" s="55">
        <v>0.6</v>
      </c>
      <c r="EN16" s="55">
        <v>0.8</v>
      </c>
      <c r="EO16" s="55">
        <v>3.7</v>
      </c>
      <c r="EP16" s="55">
        <v>2</v>
      </c>
      <c r="ER16" s="54" t="s">
        <v>4</v>
      </c>
      <c r="ES16" s="55">
        <v>0.6</v>
      </c>
      <c r="ET16" s="55">
        <v>0.6</v>
      </c>
      <c r="EU16" s="55">
        <v>0.8</v>
      </c>
      <c r="EV16" s="55">
        <v>3.7</v>
      </c>
      <c r="EW16" s="55">
        <v>2</v>
      </c>
      <c r="EY16" s="54" t="s">
        <v>4</v>
      </c>
      <c r="EZ16" s="55">
        <v>0.6</v>
      </c>
      <c r="FA16" s="55">
        <v>0.6</v>
      </c>
      <c r="FB16" s="55">
        <v>0.8</v>
      </c>
      <c r="FC16" s="55">
        <v>3.7</v>
      </c>
      <c r="FD16" s="55">
        <v>2</v>
      </c>
      <c r="FF16" s="54" t="s">
        <v>4</v>
      </c>
      <c r="FG16" s="55">
        <v>0.6</v>
      </c>
      <c r="FH16" s="55">
        <v>0.6</v>
      </c>
      <c r="FI16" s="55">
        <v>0.8</v>
      </c>
      <c r="FJ16" s="57">
        <v>3.3</v>
      </c>
      <c r="FK16" s="57">
        <v>1.8</v>
      </c>
      <c r="FM16" s="54" t="s">
        <v>4</v>
      </c>
      <c r="FN16" s="55">
        <v>0.6</v>
      </c>
      <c r="FO16" s="55">
        <v>0.6</v>
      </c>
      <c r="FP16" s="55">
        <v>0.8</v>
      </c>
      <c r="FQ16" s="55">
        <v>3.3</v>
      </c>
      <c r="FR16" s="56">
        <v>1.9</v>
      </c>
      <c r="FT16" s="54" t="s">
        <v>4</v>
      </c>
      <c r="FU16" s="55">
        <v>0.6</v>
      </c>
      <c r="FV16" s="55">
        <v>0.6</v>
      </c>
      <c r="FW16" s="55">
        <v>0.8</v>
      </c>
      <c r="FX16" s="55">
        <v>3.3</v>
      </c>
      <c r="FY16" s="55">
        <v>1.9</v>
      </c>
      <c r="GA16" s="54" t="s">
        <v>4</v>
      </c>
      <c r="GB16" s="55">
        <v>0.6</v>
      </c>
      <c r="GC16" s="55">
        <v>0.6</v>
      </c>
      <c r="GD16" s="55">
        <v>0.8</v>
      </c>
      <c r="GE16" s="55">
        <v>3.3</v>
      </c>
      <c r="GF16" s="55">
        <v>1.9</v>
      </c>
      <c r="GH16" s="54" t="s">
        <v>4</v>
      </c>
      <c r="GI16" s="55">
        <v>0.6</v>
      </c>
      <c r="GJ16" s="55">
        <v>0.6</v>
      </c>
      <c r="GK16" s="55">
        <v>0.8</v>
      </c>
      <c r="GL16" s="55">
        <v>3.3</v>
      </c>
      <c r="GM16" s="57">
        <v>1.8</v>
      </c>
      <c r="GO16" s="54" t="s">
        <v>4</v>
      </c>
      <c r="GP16" s="55">
        <v>0.6</v>
      </c>
      <c r="GQ16" s="55">
        <v>0.6</v>
      </c>
      <c r="GR16" s="55">
        <v>0.8</v>
      </c>
      <c r="GS16" s="55">
        <v>3.3</v>
      </c>
      <c r="GT16" s="55">
        <v>1.8</v>
      </c>
      <c r="GV16" s="54" t="s">
        <v>4</v>
      </c>
      <c r="GW16" s="55">
        <v>0.6</v>
      </c>
      <c r="GX16" s="55">
        <v>0.6</v>
      </c>
      <c r="GY16" s="55">
        <v>0.8</v>
      </c>
      <c r="GZ16" s="55">
        <v>3.3</v>
      </c>
      <c r="HA16" s="56">
        <v>2</v>
      </c>
      <c r="HC16" s="54" t="s">
        <v>4</v>
      </c>
      <c r="HD16" s="55">
        <v>0.6</v>
      </c>
      <c r="HE16" s="55">
        <v>0.6</v>
      </c>
      <c r="HF16" s="55">
        <v>0.8</v>
      </c>
      <c r="HG16" s="55">
        <v>3.3</v>
      </c>
      <c r="HH16" s="55">
        <v>2</v>
      </c>
    </row>
    <row r="17" customHeight="1" spans="1:216">
      <c r="A17" s="54" t="s">
        <v>8</v>
      </c>
      <c r="B17" s="55">
        <v>4</v>
      </c>
      <c r="C17" s="55">
        <v>4</v>
      </c>
      <c r="D17" s="55">
        <v>4</v>
      </c>
      <c r="E17" s="55">
        <v>3.7</v>
      </c>
      <c r="F17" s="55">
        <v>5.2</v>
      </c>
      <c r="H17" s="54" t="s">
        <v>8</v>
      </c>
      <c r="I17" s="55">
        <v>4</v>
      </c>
      <c r="J17" s="55">
        <v>4</v>
      </c>
      <c r="K17" s="55">
        <v>4</v>
      </c>
      <c r="L17" s="55">
        <v>3.7</v>
      </c>
      <c r="M17" s="55">
        <v>5.2</v>
      </c>
      <c r="O17" s="54" t="s">
        <v>8</v>
      </c>
      <c r="P17" s="55">
        <v>4</v>
      </c>
      <c r="Q17" s="55">
        <v>4</v>
      </c>
      <c r="R17" s="55">
        <v>4</v>
      </c>
      <c r="S17" s="55">
        <v>3.7</v>
      </c>
      <c r="T17" s="55">
        <v>5.2</v>
      </c>
      <c r="V17" s="54" t="s">
        <v>8</v>
      </c>
      <c r="W17" s="55">
        <v>4</v>
      </c>
      <c r="X17" s="55">
        <v>4</v>
      </c>
      <c r="Y17" s="55">
        <v>4</v>
      </c>
      <c r="Z17" s="56">
        <v>3.9</v>
      </c>
      <c r="AA17" s="55">
        <v>5.2</v>
      </c>
      <c r="AC17" s="54" t="s">
        <v>8</v>
      </c>
      <c r="AD17" s="55">
        <v>4</v>
      </c>
      <c r="AE17" s="55">
        <v>4</v>
      </c>
      <c r="AF17" s="55">
        <v>4</v>
      </c>
      <c r="AG17" s="56">
        <v>4.1</v>
      </c>
      <c r="AH17" s="55">
        <v>5.2</v>
      </c>
      <c r="AJ17" s="54" t="s">
        <v>8</v>
      </c>
      <c r="AK17" s="56">
        <v>4.5</v>
      </c>
      <c r="AL17" s="56">
        <v>4.5</v>
      </c>
      <c r="AM17" s="56">
        <v>4.5</v>
      </c>
      <c r="AN17" s="55">
        <v>4.1</v>
      </c>
      <c r="AO17" s="55">
        <v>5.2</v>
      </c>
      <c r="AQ17" s="54" t="s">
        <v>8</v>
      </c>
      <c r="AR17" s="55">
        <v>4.5</v>
      </c>
      <c r="AS17" s="55">
        <v>4.5</v>
      </c>
      <c r="AT17" s="55">
        <v>4.5</v>
      </c>
      <c r="AU17" s="55">
        <v>4.1</v>
      </c>
      <c r="AV17" s="55">
        <v>5.2</v>
      </c>
      <c r="AX17" s="54" t="s">
        <v>8</v>
      </c>
      <c r="AY17" s="55">
        <v>4.5</v>
      </c>
      <c r="AZ17" s="55">
        <v>4.5</v>
      </c>
      <c r="BA17" s="55">
        <v>4.5</v>
      </c>
      <c r="BB17" s="57">
        <v>3.5</v>
      </c>
      <c r="BC17" s="55">
        <v>5.2</v>
      </c>
      <c r="BE17" s="54" t="s">
        <v>8</v>
      </c>
      <c r="BF17" s="55">
        <v>4.5</v>
      </c>
      <c r="BG17" s="55">
        <v>4.5</v>
      </c>
      <c r="BH17" s="55">
        <v>4.5</v>
      </c>
      <c r="BI17" s="56">
        <v>3.9</v>
      </c>
      <c r="BJ17" s="55">
        <v>5.2</v>
      </c>
      <c r="BL17" s="54" t="s">
        <v>8</v>
      </c>
      <c r="BM17" s="56">
        <v>5</v>
      </c>
      <c r="BN17" s="56">
        <v>5</v>
      </c>
      <c r="BO17" s="56">
        <v>5</v>
      </c>
      <c r="BP17" s="55">
        <v>3.9</v>
      </c>
      <c r="BQ17" s="56">
        <v>6.2</v>
      </c>
      <c r="BS17" s="54" t="s">
        <v>8</v>
      </c>
      <c r="BT17" s="56">
        <v>6</v>
      </c>
      <c r="BU17" s="56">
        <v>6</v>
      </c>
      <c r="BV17" s="56">
        <v>6</v>
      </c>
      <c r="BW17" s="55">
        <v>3.9</v>
      </c>
      <c r="BX17" s="55">
        <v>6.2</v>
      </c>
      <c r="BZ17" s="54" t="s">
        <v>8</v>
      </c>
      <c r="CA17" s="55">
        <v>6</v>
      </c>
      <c r="CB17" s="55">
        <v>6</v>
      </c>
      <c r="CC17" s="55">
        <v>6</v>
      </c>
      <c r="CD17" s="56">
        <v>4.1</v>
      </c>
      <c r="CE17" s="55">
        <v>6.2</v>
      </c>
      <c r="CG17" s="54" t="s">
        <v>8</v>
      </c>
      <c r="CH17" s="55">
        <v>6</v>
      </c>
      <c r="CI17" s="55">
        <v>6</v>
      </c>
      <c r="CJ17" s="55">
        <v>6</v>
      </c>
      <c r="CK17" s="57">
        <v>3.7</v>
      </c>
      <c r="CL17" s="56">
        <v>6.9</v>
      </c>
      <c r="CN17" s="54" t="s">
        <v>8</v>
      </c>
      <c r="CO17" s="55">
        <v>6</v>
      </c>
      <c r="CP17" s="55">
        <v>6</v>
      </c>
      <c r="CQ17" s="55">
        <v>6</v>
      </c>
      <c r="CR17" s="57">
        <v>3.5</v>
      </c>
      <c r="CS17" s="55">
        <v>6.9</v>
      </c>
      <c r="CU17" s="54" t="s">
        <v>8</v>
      </c>
      <c r="CV17" s="57">
        <v>5</v>
      </c>
      <c r="CW17" s="57">
        <v>5</v>
      </c>
      <c r="CX17" s="57">
        <v>5</v>
      </c>
      <c r="CY17" s="55">
        <v>3.5</v>
      </c>
      <c r="CZ17" s="55">
        <v>6.9</v>
      </c>
      <c r="DB17" s="54" t="s">
        <v>8</v>
      </c>
      <c r="DC17" s="55">
        <v>5</v>
      </c>
      <c r="DD17" s="55">
        <v>5</v>
      </c>
      <c r="DE17" s="55">
        <v>5</v>
      </c>
      <c r="DF17" s="57">
        <v>3.3</v>
      </c>
      <c r="DG17" s="55">
        <v>6.9</v>
      </c>
      <c r="DI17" s="54" t="s">
        <v>8</v>
      </c>
      <c r="DJ17" s="55">
        <v>5</v>
      </c>
      <c r="DK17" s="55">
        <v>5</v>
      </c>
      <c r="DL17" s="55">
        <v>5</v>
      </c>
      <c r="DM17" s="55">
        <v>3.3</v>
      </c>
      <c r="DN17" s="55">
        <v>6.9</v>
      </c>
      <c r="DP17" s="54" t="s">
        <v>8</v>
      </c>
      <c r="DQ17" s="56">
        <v>5.5</v>
      </c>
      <c r="DR17" s="56">
        <v>5.5</v>
      </c>
      <c r="DS17" s="56">
        <v>5.5</v>
      </c>
      <c r="DT17" s="56">
        <v>3.9</v>
      </c>
      <c r="DU17" s="57">
        <v>6.5</v>
      </c>
      <c r="DW17" s="54" t="s">
        <v>8</v>
      </c>
      <c r="DX17" s="55">
        <v>5.5</v>
      </c>
      <c r="DY17" s="55">
        <v>5.5</v>
      </c>
      <c r="DZ17" s="55">
        <v>5.5</v>
      </c>
      <c r="EA17" s="56">
        <v>4.1</v>
      </c>
      <c r="EB17" s="55">
        <v>6.5</v>
      </c>
      <c r="ED17" s="54" t="s">
        <v>8</v>
      </c>
      <c r="EE17" s="56">
        <v>6</v>
      </c>
      <c r="EF17" s="56">
        <v>6</v>
      </c>
      <c r="EG17" s="56">
        <v>6</v>
      </c>
      <c r="EH17" s="57">
        <v>3.7</v>
      </c>
      <c r="EI17" s="55">
        <v>6.5</v>
      </c>
      <c r="EK17" s="54" t="s">
        <v>8</v>
      </c>
      <c r="EL17" s="55">
        <v>6</v>
      </c>
      <c r="EM17" s="55">
        <v>6</v>
      </c>
      <c r="EN17" s="55">
        <v>6</v>
      </c>
      <c r="EO17" s="55">
        <v>3.7</v>
      </c>
      <c r="EP17" s="57">
        <v>6.2</v>
      </c>
      <c r="ER17" s="54" t="s">
        <v>8</v>
      </c>
      <c r="ES17" s="55">
        <v>6</v>
      </c>
      <c r="ET17" s="55">
        <v>6</v>
      </c>
      <c r="EU17" s="55">
        <v>6</v>
      </c>
      <c r="EV17" s="56">
        <v>3.9</v>
      </c>
      <c r="EW17" s="55">
        <v>6.2</v>
      </c>
      <c r="EY17" s="54" t="s">
        <v>8</v>
      </c>
      <c r="EZ17" s="60">
        <v>5</v>
      </c>
      <c r="FA17" s="60">
        <v>5</v>
      </c>
      <c r="FB17" s="60">
        <v>5</v>
      </c>
      <c r="FC17" s="55">
        <v>3.9</v>
      </c>
      <c r="FD17" s="56">
        <v>6.5</v>
      </c>
      <c r="FF17" s="54" t="s">
        <v>8</v>
      </c>
      <c r="FG17" s="55">
        <v>5</v>
      </c>
      <c r="FH17" s="55">
        <v>5</v>
      </c>
      <c r="FI17" s="55">
        <v>5</v>
      </c>
      <c r="FJ17" s="57">
        <v>3.5</v>
      </c>
      <c r="FK17" s="55">
        <v>6.5</v>
      </c>
      <c r="FM17" s="54" t="s">
        <v>8</v>
      </c>
      <c r="FN17" s="55">
        <v>5</v>
      </c>
      <c r="FO17" s="55">
        <v>5</v>
      </c>
      <c r="FP17" s="55">
        <v>5</v>
      </c>
      <c r="FQ17" s="56">
        <v>3.7</v>
      </c>
      <c r="FR17" s="57">
        <v>6.2</v>
      </c>
      <c r="FT17" s="54" t="s">
        <v>8</v>
      </c>
      <c r="FU17" s="55">
        <v>5</v>
      </c>
      <c r="FV17" s="55">
        <v>5</v>
      </c>
      <c r="FW17" s="55">
        <v>5</v>
      </c>
      <c r="FX17" s="56">
        <v>3.9</v>
      </c>
      <c r="FY17" s="55">
        <v>6.2</v>
      </c>
      <c r="GA17" s="54" t="s">
        <v>8</v>
      </c>
      <c r="GB17" s="55">
        <v>5</v>
      </c>
      <c r="GC17" s="55">
        <v>5</v>
      </c>
      <c r="GD17" s="55">
        <v>5</v>
      </c>
      <c r="GE17" s="55">
        <v>3.9</v>
      </c>
      <c r="GF17" s="55">
        <v>6.2</v>
      </c>
      <c r="GH17" s="54" t="s">
        <v>8</v>
      </c>
      <c r="GI17" s="55">
        <v>5</v>
      </c>
      <c r="GJ17" s="55">
        <v>5</v>
      </c>
      <c r="GK17" s="55">
        <v>5</v>
      </c>
      <c r="GL17" s="55">
        <v>3.9</v>
      </c>
      <c r="GM17" s="55">
        <v>6.2</v>
      </c>
      <c r="GO17" s="54" t="s">
        <v>8</v>
      </c>
      <c r="GP17" s="55">
        <v>5</v>
      </c>
      <c r="GQ17" s="55">
        <v>5</v>
      </c>
      <c r="GR17" s="55">
        <v>5</v>
      </c>
      <c r="GS17" s="56">
        <v>4.3</v>
      </c>
      <c r="GT17" s="55">
        <v>6.2</v>
      </c>
      <c r="GV17" s="54" t="s">
        <v>8</v>
      </c>
      <c r="GW17" s="55">
        <v>5</v>
      </c>
      <c r="GX17" s="55">
        <v>5</v>
      </c>
      <c r="GY17" s="55">
        <v>5</v>
      </c>
      <c r="GZ17" s="55">
        <v>4.3</v>
      </c>
      <c r="HA17" s="55">
        <v>6.2</v>
      </c>
      <c r="HC17" s="54" t="s">
        <v>8</v>
      </c>
      <c r="HD17" s="55">
        <v>5</v>
      </c>
      <c r="HE17" s="55">
        <v>5</v>
      </c>
      <c r="HF17" s="55">
        <v>5</v>
      </c>
      <c r="HG17" s="56">
        <v>4.5</v>
      </c>
      <c r="HH17" s="55">
        <v>6.2</v>
      </c>
    </row>
    <row r="18" customHeight="1" spans="1:216">
      <c r="A18" s="54" t="s">
        <v>9</v>
      </c>
      <c r="B18" s="55">
        <v>5</v>
      </c>
      <c r="C18" s="55">
        <v>5</v>
      </c>
      <c r="D18" s="55">
        <v>5</v>
      </c>
      <c r="E18" s="56">
        <v>7.8</v>
      </c>
      <c r="F18" s="56">
        <v>7.2</v>
      </c>
      <c r="H18" s="54" t="s">
        <v>9</v>
      </c>
      <c r="I18" s="55">
        <v>5</v>
      </c>
      <c r="J18" s="55">
        <v>5</v>
      </c>
      <c r="K18" s="55">
        <v>5</v>
      </c>
      <c r="L18" s="56">
        <v>8.6</v>
      </c>
      <c r="M18" s="56">
        <v>7.5</v>
      </c>
      <c r="O18" s="54" t="s">
        <v>9</v>
      </c>
      <c r="P18" s="55">
        <v>5</v>
      </c>
      <c r="Q18" s="55">
        <v>5</v>
      </c>
      <c r="R18" s="55">
        <v>5</v>
      </c>
      <c r="S18" s="55">
        <v>8.6</v>
      </c>
      <c r="T18" s="55">
        <v>7.5</v>
      </c>
      <c r="V18" s="54" t="s">
        <v>9</v>
      </c>
      <c r="W18" s="55">
        <v>5</v>
      </c>
      <c r="X18" s="55">
        <v>5</v>
      </c>
      <c r="Y18" s="55">
        <v>5</v>
      </c>
      <c r="Z18" s="57">
        <v>8.2</v>
      </c>
      <c r="AA18" s="55">
        <v>7.5</v>
      </c>
      <c r="AC18" s="54" t="s">
        <v>9</v>
      </c>
      <c r="AD18" s="56">
        <v>6</v>
      </c>
      <c r="AE18" s="56">
        <v>6</v>
      </c>
      <c r="AF18" s="56">
        <v>6</v>
      </c>
      <c r="AG18" s="56">
        <v>8.6</v>
      </c>
      <c r="AH18" s="56">
        <v>8.5</v>
      </c>
      <c r="AJ18" s="54" t="s">
        <v>9</v>
      </c>
      <c r="AK18" s="55">
        <v>6</v>
      </c>
      <c r="AL18" s="55">
        <v>6</v>
      </c>
      <c r="AM18" s="55">
        <v>6</v>
      </c>
      <c r="AN18" s="55">
        <v>8.6</v>
      </c>
      <c r="AO18" s="56">
        <v>9.2</v>
      </c>
      <c r="AQ18" s="54" t="s">
        <v>9</v>
      </c>
      <c r="AR18" s="55">
        <v>6</v>
      </c>
      <c r="AS18" s="55">
        <v>6</v>
      </c>
      <c r="AT18" s="55">
        <v>6</v>
      </c>
      <c r="AU18" s="55">
        <v>8.6</v>
      </c>
      <c r="AV18" s="55">
        <v>9.2</v>
      </c>
      <c r="AX18" s="54" t="s">
        <v>9</v>
      </c>
      <c r="AY18" s="55">
        <v>6</v>
      </c>
      <c r="AZ18" s="55">
        <v>6</v>
      </c>
      <c r="BA18" s="55">
        <v>6</v>
      </c>
      <c r="BB18" s="57">
        <v>7.6</v>
      </c>
      <c r="BC18" s="57">
        <v>8.2</v>
      </c>
      <c r="BE18" s="54" t="s">
        <v>9</v>
      </c>
      <c r="BF18" s="55">
        <v>6</v>
      </c>
      <c r="BG18" s="55">
        <v>6</v>
      </c>
      <c r="BH18" s="55">
        <v>6</v>
      </c>
      <c r="BI18" s="56">
        <v>7.8</v>
      </c>
      <c r="BJ18" s="57">
        <v>6.9</v>
      </c>
      <c r="BL18" s="54" t="s">
        <v>9</v>
      </c>
      <c r="BM18" s="55">
        <v>6</v>
      </c>
      <c r="BN18" s="55">
        <v>6</v>
      </c>
      <c r="BO18" s="55">
        <v>6</v>
      </c>
      <c r="BP18" s="57">
        <v>7.6</v>
      </c>
      <c r="BQ18" s="56">
        <v>8.2</v>
      </c>
      <c r="BS18" s="54" t="s">
        <v>9</v>
      </c>
      <c r="BT18" s="55">
        <v>6</v>
      </c>
      <c r="BU18" s="55">
        <v>6</v>
      </c>
      <c r="BV18" s="55">
        <v>6</v>
      </c>
      <c r="BW18" s="55">
        <v>7.6</v>
      </c>
      <c r="BX18" s="56">
        <v>8.9</v>
      </c>
      <c r="BZ18" s="54" t="s">
        <v>9</v>
      </c>
      <c r="CA18" s="56">
        <v>7</v>
      </c>
      <c r="CB18" s="56">
        <v>7</v>
      </c>
      <c r="CC18" s="56">
        <v>7</v>
      </c>
      <c r="CD18" s="56">
        <v>8.2</v>
      </c>
      <c r="CE18" s="55">
        <v>8.9</v>
      </c>
      <c r="CG18" s="54" t="s">
        <v>9</v>
      </c>
      <c r="CH18" s="55">
        <v>7</v>
      </c>
      <c r="CI18" s="55">
        <v>7</v>
      </c>
      <c r="CJ18" s="55">
        <v>7</v>
      </c>
      <c r="CK18" s="57">
        <v>7.2</v>
      </c>
      <c r="CL18" s="55">
        <v>8.9</v>
      </c>
      <c r="CN18" s="54" t="s">
        <v>9</v>
      </c>
      <c r="CO18" s="55">
        <v>7</v>
      </c>
      <c r="CP18" s="55">
        <v>7</v>
      </c>
      <c r="CQ18" s="55">
        <v>7</v>
      </c>
      <c r="CR18" s="55">
        <v>7.2</v>
      </c>
      <c r="CS18" s="55">
        <v>8.9</v>
      </c>
      <c r="CU18" s="54" t="s">
        <v>9</v>
      </c>
      <c r="CV18" s="57">
        <v>6</v>
      </c>
      <c r="CW18" s="57">
        <v>6</v>
      </c>
      <c r="CX18" s="57">
        <v>6</v>
      </c>
      <c r="CY18" s="55">
        <v>7.2</v>
      </c>
      <c r="CZ18" s="55">
        <v>8.9</v>
      </c>
      <c r="DB18" s="54" t="s">
        <v>9</v>
      </c>
      <c r="DC18" s="55">
        <v>6</v>
      </c>
      <c r="DD18" s="55">
        <v>6</v>
      </c>
      <c r="DE18" s="55">
        <v>6</v>
      </c>
      <c r="DF18" s="55">
        <v>7.2</v>
      </c>
      <c r="DG18" s="55">
        <v>8.9</v>
      </c>
      <c r="DI18" s="54" t="s">
        <v>9</v>
      </c>
      <c r="DJ18" s="55">
        <v>6</v>
      </c>
      <c r="DK18" s="55">
        <v>6</v>
      </c>
      <c r="DL18" s="55">
        <v>6</v>
      </c>
      <c r="DM18" s="55">
        <v>7.2</v>
      </c>
      <c r="DN18" s="55">
        <v>8.9</v>
      </c>
      <c r="DP18" s="54" t="s">
        <v>9</v>
      </c>
      <c r="DQ18" s="55">
        <v>6</v>
      </c>
      <c r="DR18" s="55">
        <v>6</v>
      </c>
      <c r="DS18" s="55">
        <v>6</v>
      </c>
      <c r="DT18" s="56">
        <v>8.2</v>
      </c>
      <c r="DU18" s="55">
        <v>8.9</v>
      </c>
      <c r="DW18" s="54" t="s">
        <v>9</v>
      </c>
      <c r="DX18" s="56">
        <v>8</v>
      </c>
      <c r="DY18" s="56">
        <v>8</v>
      </c>
      <c r="DZ18" s="56">
        <v>8</v>
      </c>
      <c r="EA18" s="55">
        <v>8.2</v>
      </c>
      <c r="EB18" s="56">
        <v>10.2</v>
      </c>
      <c r="ED18" s="54" t="s">
        <v>9</v>
      </c>
      <c r="EE18" s="55">
        <v>8</v>
      </c>
      <c r="EF18" s="55">
        <v>8</v>
      </c>
      <c r="EG18" s="55">
        <v>8</v>
      </c>
      <c r="EH18" s="56">
        <v>9</v>
      </c>
      <c r="EI18" s="57">
        <v>9.9</v>
      </c>
      <c r="EK18" s="54" t="s">
        <v>9</v>
      </c>
      <c r="EL18" s="55">
        <v>8</v>
      </c>
      <c r="EM18" s="55">
        <v>8</v>
      </c>
      <c r="EN18" s="55">
        <v>8</v>
      </c>
      <c r="EO18" s="55">
        <v>9</v>
      </c>
      <c r="EP18" s="56">
        <v>10.2</v>
      </c>
      <c r="ER18" s="54" t="s">
        <v>9</v>
      </c>
      <c r="ES18" s="55">
        <v>8</v>
      </c>
      <c r="ET18" s="55">
        <v>8</v>
      </c>
      <c r="EU18" s="55">
        <v>8</v>
      </c>
      <c r="EV18" s="55">
        <v>9</v>
      </c>
      <c r="EW18" s="55">
        <v>10.2</v>
      </c>
      <c r="EY18" s="54" t="s">
        <v>9</v>
      </c>
      <c r="EZ18" s="55">
        <v>8</v>
      </c>
      <c r="FA18" s="55">
        <v>8</v>
      </c>
      <c r="FB18" s="55">
        <v>8</v>
      </c>
      <c r="FC18" s="56">
        <v>9.2</v>
      </c>
      <c r="FD18" s="56">
        <v>10.5</v>
      </c>
      <c r="FF18" s="54" t="s">
        <v>9</v>
      </c>
      <c r="FG18" s="57">
        <v>7</v>
      </c>
      <c r="FH18" s="57">
        <v>7</v>
      </c>
      <c r="FI18" s="57">
        <v>7</v>
      </c>
      <c r="FJ18" s="55">
        <v>9.2</v>
      </c>
      <c r="FK18" s="55">
        <v>10.5</v>
      </c>
      <c r="FM18" s="54" t="s">
        <v>9</v>
      </c>
      <c r="FN18" s="55">
        <v>7</v>
      </c>
      <c r="FO18" s="55">
        <v>7</v>
      </c>
      <c r="FP18" s="55">
        <v>7</v>
      </c>
      <c r="FQ18" s="55">
        <v>9.2</v>
      </c>
      <c r="FR18" s="57">
        <v>10.2</v>
      </c>
      <c r="FT18" s="54" t="s">
        <v>9</v>
      </c>
      <c r="FU18" s="55">
        <v>7</v>
      </c>
      <c r="FV18" s="55">
        <v>7</v>
      </c>
      <c r="FW18" s="55">
        <v>7</v>
      </c>
      <c r="FX18" s="57">
        <v>9</v>
      </c>
      <c r="FY18" s="57">
        <v>9.9</v>
      </c>
      <c r="GA18" s="54" t="s">
        <v>9</v>
      </c>
      <c r="GB18" s="55">
        <v>7</v>
      </c>
      <c r="GC18" s="55">
        <v>7</v>
      </c>
      <c r="GD18" s="55">
        <v>7</v>
      </c>
      <c r="GE18" s="55">
        <v>9</v>
      </c>
      <c r="GF18" s="57">
        <v>9.2</v>
      </c>
      <c r="GH18" s="54" t="s">
        <v>9</v>
      </c>
      <c r="GI18" s="57">
        <v>6</v>
      </c>
      <c r="GJ18" s="57">
        <v>6</v>
      </c>
      <c r="GK18" s="57">
        <v>6</v>
      </c>
      <c r="GL18" s="55">
        <v>9</v>
      </c>
      <c r="GM18" s="57">
        <v>8.9</v>
      </c>
      <c r="GO18" s="54" t="s">
        <v>9</v>
      </c>
      <c r="GP18" s="55">
        <v>6</v>
      </c>
      <c r="GQ18" s="55">
        <v>6</v>
      </c>
      <c r="GR18" s="55">
        <v>6</v>
      </c>
      <c r="GS18" s="55">
        <v>9</v>
      </c>
      <c r="GT18" s="57">
        <v>8.5</v>
      </c>
      <c r="GV18" s="54" t="s">
        <v>9</v>
      </c>
      <c r="GW18" s="56">
        <v>7</v>
      </c>
      <c r="GX18" s="56">
        <v>7</v>
      </c>
      <c r="GY18" s="56">
        <v>7</v>
      </c>
      <c r="GZ18" s="55">
        <v>9</v>
      </c>
      <c r="HA18" s="56">
        <v>9.2</v>
      </c>
      <c r="HC18" s="54" t="s">
        <v>9</v>
      </c>
      <c r="HD18" s="55">
        <v>7</v>
      </c>
      <c r="HE18" s="55">
        <v>7</v>
      </c>
      <c r="HF18" s="55">
        <v>7</v>
      </c>
      <c r="HG18" s="55">
        <v>9</v>
      </c>
      <c r="HH18" s="56">
        <v>9.9</v>
      </c>
    </row>
    <row r="19" customHeight="1" spans="1:216">
      <c r="A19" s="54" t="s">
        <v>10</v>
      </c>
      <c r="B19" s="55"/>
      <c r="C19" s="55">
        <v>0.5</v>
      </c>
      <c r="D19" s="55">
        <v>0.5</v>
      </c>
      <c r="E19" s="55">
        <v>2.9</v>
      </c>
      <c r="F19" s="55">
        <v>3.2</v>
      </c>
      <c r="H19" s="54" t="s">
        <v>10</v>
      </c>
      <c r="I19" s="55"/>
      <c r="J19" s="55">
        <v>0.5</v>
      </c>
      <c r="K19" s="55">
        <v>0.5</v>
      </c>
      <c r="L19" s="55">
        <v>2.9</v>
      </c>
      <c r="M19" s="55">
        <v>3.2</v>
      </c>
      <c r="O19" s="54" t="s">
        <v>10</v>
      </c>
      <c r="P19" s="55"/>
      <c r="Q19" s="55">
        <v>0.5</v>
      </c>
      <c r="R19" s="55">
        <v>0.5</v>
      </c>
      <c r="S19" s="55">
        <v>2.9</v>
      </c>
      <c r="T19" s="56">
        <v>3.5</v>
      </c>
      <c r="V19" s="54" t="s">
        <v>10</v>
      </c>
      <c r="W19" s="55"/>
      <c r="X19" s="55">
        <v>0.5</v>
      </c>
      <c r="Y19" s="55">
        <v>0.5</v>
      </c>
      <c r="Z19" s="55">
        <v>2.9</v>
      </c>
      <c r="AA19" s="55">
        <v>3.5</v>
      </c>
      <c r="AC19" s="54" t="s">
        <v>10</v>
      </c>
      <c r="AD19" s="55"/>
      <c r="AE19" s="55">
        <v>0.5</v>
      </c>
      <c r="AF19" s="55">
        <v>0.5</v>
      </c>
      <c r="AG19" s="55">
        <v>2.9</v>
      </c>
      <c r="AH19" s="55">
        <v>3.5</v>
      </c>
      <c r="AJ19" s="54" t="s">
        <v>10</v>
      </c>
      <c r="AK19" s="55"/>
      <c r="AL19" s="55">
        <v>0.5</v>
      </c>
      <c r="AM19" s="55">
        <v>0.5</v>
      </c>
      <c r="AN19" s="55">
        <v>2.9</v>
      </c>
      <c r="AO19" s="55">
        <v>3.5</v>
      </c>
      <c r="AQ19" s="54" t="s">
        <v>10</v>
      </c>
      <c r="AR19" s="55"/>
      <c r="AS19" s="55">
        <v>0.5</v>
      </c>
      <c r="AT19" s="55">
        <v>0.5</v>
      </c>
      <c r="AU19" s="55">
        <v>2.9</v>
      </c>
      <c r="AV19" s="55">
        <v>3.5</v>
      </c>
      <c r="AX19" s="54" t="s">
        <v>10</v>
      </c>
      <c r="AY19" s="55"/>
      <c r="AZ19" s="55">
        <v>0.5</v>
      </c>
      <c r="BA19" s="55">
        <v>0.5</v>
      </c>
      <c r="BB19" s="55">
        <v>2.9</v>
      </c>
      <c r="BC19" s="55">
        <v>3.5</v>
      </c>
      <c r="BE19" s="54" t="s">
        <v>10</v>
      </c>
      <c r="BF19" s="55"/>
      <c r="BG19" s="55">
        <v>0.5</v>
      </c>
      <c r="BH19" s="55">
        <v>0.5</v>
      </c>
      <c r="BI19" s="55">
        <v>2.9</v>
      </c>
      <c r="BJ19" s="55">
        <v>3.5</v>
      </c>
      <c r="BL19" s="54" t="s">
        <v>10</v>
      </c>
      <c r="BM19" s="55"/>
      <c r="BN19" s="55">
        <v>0.5</v>
      </c>
      <c r="BO19" s="55">
        <v>0.5</v>
      </c>
      <c r="BP19" s="57">
        <v>3.7</v>
      </c>
      <c r="BQ19" s="57">
        <v>3.3</v>
      </c>
      <c r="BS19" s="54" t="s">
        <v>10</v>
      </c>
      <c r="BT19" s="55"/>
      <c r="BU19" s="55">
        <v>0.5</v>
      </c>
      <c r="BV19" s="55">
        <v>0.5</v>
      </c>
      <c r="BW19" s="55">
        <v>3.7</v>
      </c>
      <c r="BX19" s="55">
        <v>3.3</v>
      </c>
      <c r="BZ19" s="54" t="s">
        <v>10</v>
      </c>
      <c r="CA19" s="55"/>
      <c r="CB19" s="55">
        <v>0.5</v>
      </c>
      <c r="CC19" s="55">
        <v>0.5</v>
      </c>
      <c r="CD19" s="55">
        <v>3.7</v>
      </c>
      <c r="CE19" s="55">
        <v>3.3</v>
      </c>
      <c r="CG19" s="54" t="s">
        <v>10</v>
      </c>
      <c r="CH19" s="55"/>
      <c r="CI19" s="55">
        <v>0.5</v>
      </c>
      <c r="CJ19" s="55">
        <v>0.5</v>
      </c>
      <c r="CK19" s="55">
        <v>3.7</v>
      </c>
      <c r="CL19" s="55">
        <v>3.3</v>
      </c>
      <c r="CN19" s="54" t="s">
        <v>10</v>
      </c>
      <c r="CO19" s="55"/>
      <c r="CP19" s="55">
        <v>0.5</v>
      </c>
      <c r="CQ19" s="55">
        <v>0.5</v>
      </c>
      <c r="CR19" s="55">
        <v>3.7</v>
      </c>
      <c r="CS19" s="57">
        <v>3.1</v>
      </c>
      <c r="CU19" s="54" t="s">
        <v>10</v>
      </c>
      <c r="CV19" s="55"/>
      <c r="CW19" s="55">
        <v>0.5</v>
      </c>
      <c r="CX19" s="55">
        <v>0.5</v>
      </c>
      <c r="CY19" s="55">
        <v>3.7</v>
      </c>
      <c r="CZ19" s="55">
        <v>3.1</v>
      </c>
      <c r="DB19" s="54" t="s">
        <v>10</v>
      </c>
      <c r="DC19" s="55"/>
      <c r="DD19" s="55">
        <v>0.5</v>
      </c>
      <c r="DE19" s="55">
        <v>0.5</v>
      </c>
      <c r="DF19" s="55">
        <v>3.7</v>
      </c>
      <c r="DG19" s="55">
        <v>3.1</v>
      </c>
      <c r="DI19" s="54" t="s">
        <v>10</v>
      </c>
      <c r="DJ19" s="55"/>
      <c r="DK19" s="55">
        <v>0.5</v>
      </c>
      <c r="DL19" s="55">
        <v>0.5</v>
      </c>
      <c r="DM19" s="55">
        <v>3.7</v>
      </c>
      <c r="DN19" s="56">
        <v>3.3</v>
      </c>
      <c r="DP19" s="54" t="s">
        <v>10</v>
      </c>
      <c r="DQ19" s="55"/>
      <c r="DR19" s="55">
        <v>0.5</v>
      </c>
      <c r="DS19" s="55">
        <v>0.5</v>
      </c>
      <c r="DT19" s="55">
        <v>3.7</v>
      </c>
      <c r="DU19" s="55">
        <v>3.3</v>
      </c>
      <c r="DW19" s="54" t="s">
        <v>10</v>
      </c>
      <c r="DX19" s="55"/>
      <c r="DY19" s="55">
        <v>0.5</v>
      </c>
      <c r="DZ19" s="55">
        <v>0.5</v>
      </c>
      <c r="EA19" s="55">
        <v>3.7</v>
      </c>
      <c r="EB19" s="55">
        <v>3.3</v>
      </c>
      <c r="ED19" s="54" t="s">
        <v>10</v>
      </c>
      <c r="EE19" s="55"/>
      <c r="EF19" s="55">
        <v>0.5</v>
      </c>
      <c r="EG19" s="55">
        <v>0.5</v>
      </c>
      <c r="EH19" s="55">
        <v>3.7</v>
      </c>
      <c r="EI19" s="55">
        <v>3.3</v>
      </c>
      <c r="EK19" s="54" t="s">
        <v>10</v>
      </c>
      <c r="EL19" s="55"/>
      <c r="EM19" s="55">
        <v>0.5</v>
      </c>
      <c r="EN19" s="55">
        <v>0.5</v>
      </c>
      <c r="EO19" s="55">
        <v>3.7</v>
      </c>
      <c r="EP19" s="56">
        <v>3.7</v>
      </c>
      <c r="ER19" s="54" t="s">
        <v>10</v>
      </c>
      <c r="ES19" s="55"/>
      <c r="ET19" s="55">
        <v>0.5</v>
      </c>
      <c r="EU19" s="55">
        <v>0.5</v>
      </c>
      <c r="EV19" s="55">
        <v>3.7</v>
      </c>
      <c r="EW19" s="55">
        <v>3.7</v>
      </c>
      <c r="EY19" s="54" t="s">
        <v>10</v>
      </c>
      <c r="EZ19" s="55"/>
      <c r="FA19" s="55">
        <v>0.5</v>
      </c>
      <c r="FB19" s="55">
        <v>0.5</v>
      </c>
      <c r="FC19" s="55">
        <v>3.7</v>
      </c>
      <c r="FD19" s="55">
        <v>3.7</v>
      </c>
      <c r="FF19" s="54" t="s">
        <v>10</v>
      </c>
      <c r="FG19" s="55"/>
      <c r="FH19" s="55">
        <v>0.5</v>
      </c>
      <c r="FI19" s="55">
        <v>0.5</v>
      </c>
      <c r="FJ19" s="55">
        <v>3.7</v>
      </c>
      <c r="FK19" s="55">
        <v>3.7</v>
      </c>
      <c r="FM19" s="54" t="s">
        <v>10</v>
      </c>
      <c r="FN19" s="55"/>
      <c r="FO19" s="55">
        <v>0.5</v>
      </c>
      <c r="FP19" s="55">
        <v>0.5</v>
      </c>
      <c r="FQ19" s="55">
        <v>3.7</v>
      </c>
      <c r="FR19" s="55">
        <v>3.7</v>
      </c>
      <c r="FT19" s="54" t="s">
        <v>10</v>
      </c>
      <c r="FU19" s="55"/>
      <c r="FV19" s="55">
        <v>0.5</v>
      </c>
      <c r="FW19" s="55">
        <v>0.5</v>
      </c>
      <c r="FX19" s="55">
        <v>3.7</v>
      </c>
      <c r="FY19" s="55">
        <v>3.7</v>
      </c>
      <c r="GA19" s="54" t="s">
        <v>10</v>
      </c>
      <c r="GB19" s="55"/>
      <c r="GC19" s="55">
        <v>0.5</v>
      </c>
      <c r="GD19" s="55">
        <v>0.5</v>
      </c>
      <c r="GE19" s="55">
        <v>3.7</v>
      </c>
      <c r="GF19" s="57">
        <v>3.5</v>
      </c>
      <c r="GH19" s="54" t="s">
        <v>10</v>
      </c>
      <c r="GI19" s="55"/>
      <c r="GJ19" s="55">
        <v>0.5</v>
      </c>
      <c r="GK19" s="55">
        <v>0.5</v>
      </c>
      <c r="GL19" s="55">
        <v>3.7</v>
      </c>
      <c r="GM19" s="55">
        <v>3.5</v>
      </c>
      <c r="GO19" s="54" t="s">
        <v>10</v>
      </c>
      <c r="GP19" s="55"/>
      <c r="GQ19" s="55">
        <v>0.5</v>
      </c>
      <c r="GR19" s="55">
        <v>0.5</v>
      </c>
      <c r="GS19" s="55">
        <v>3.7</v>
      </c>
      <c r="GT19" s="55">
        <v>3.5</v>
      </c>
      <c r="GV19" s="54" t="s">
        <v>10</v>
      </c>
      <c r="GW19" s="55"/>
      <c r="GX19" s="55">
        <v>0.5</v>
      </c>
      <c r="GY19" s="55">
        <v>0.5</v>
      </c>
      <c r="GZ19" s="55">
        <v>3.7</v>
      </c>
      <c r="HA19" s="55">
        <v>3.5</v>
      </c>
      <c r="HC19" s="54" t="s">
        <v>10</v>
      </c>
      <c r="HD19" s="55"/>
      <c r="HE19" s="55">
        <v>0.5</v>
      </c>
      <c r="HF19" s="55">
        <v>0.5</v>
      </c>
      <c r="HG19" s="55">
        <v>3.7</v>
      </c>
      <c r="HH19" s="56">
        <v>3.7</v>
      </c>
    </row>
    <row r="20" customHeight="1" spans="1:216">
      <c r="GZ20" s="61"/>
      <c r="HA20" s="61"/>
    </row>
    <row r="21" ht="53" customHeight="1" spans="1:216">
      <c r="A21" s="58" t="s">
        <v>83</v>
      </c>
      <c r="B21" s="59"/>
      <c r="C21" s="59"/>
      <c r="D21" s="59"/>
      <c r="E21" s="59"/>
      <c r="F21" s="59"/>
      <c r="H21" s="58" t="s">
        <v>84</v>
      </c>
      <c r="I21" s="59"/>
      <c r="J21" s="59"/>
      <c r="K21" s="59"/>
      <c r="L21" s="59"/>
      <c r="M21" s="59"/>
      <c r="O21" s="58" t="s">
        <v>85</v>
      </c>
      <c r="P21" s="59"/>
      <c r="Q21" s="59"/>
      <c r="R21" s="59"/>
      <c r="S21" s="59"/>
      <c r="T21" s="59"/>
      <c r="V21" s="58" t="s">
        <v>86</v>
      </c>
      <c r="W21" s="59"/>
      <c r="X21" s="59"/>
      <c r="Y21" s="59"/>
      <c r="Z21" s="59"/>
      <c r="AA21" s="59"/>
      <c r="AC21" s="58" t="s">
        <v>87</v>
      </c>
      <c r="AD21" s="59"/>
      <c r="AE21" s="59"/>
      <c r="AF21" s="59"/>
      <c r="AG21" s="59"/>
      <c r="AH21" s="59"/>
      <c r="AJ21" s="58" t="s">
        <v>88</v>
      </c>
      <c r="AK21" s="59"/>
      <c r="AL21" s="59"/>
      <c r="AM21" s="59"/>
      <c r="AN21" s="59"/>
      <c r="AO21" s="59"/>
      <c r="AQ21" s="58" t="s">
        <v>89</v>
      </c>
      <c r="AR21" s="59"/>
      <c r="AS21" s="59"/>
      <c r="AT21" s="59"/>
      <c r="AU21" s="59"/>
      <c r="AV21" s="59"/>
      <c r="AX21" s="58" t="s">
        <v>90</v>
      </c>
      <c r="AY21" s="59"/>
      <c r="AZ21" s="59"/>
      <c r="BA21" s="59"/>
      <c r="BB21" s="59"/>
      <c r="BC21" s="59"/>
      <c r="BE21" s="58" t="s">
        <v>91</v>
      </c>
      <c r="BF21" s="59"/>
      <c r="BG21" s="59"/>
      <c r="BH21" s="59"/>
      <c r="BI21" s="59"/>
      <c r="BJ21" s="59"/>
      <c r="BL21" s="58" t="s">
        <v>92</v>
      </c>
      <c r="BM21" s="59"/>
      <c r="BN21" s="59"/>
      <c r="BO21" s="59"/>
      <c r="BP21" s="59"/>
      <c r="BQ21" s="59"/>
      <c r="BS21" s="58" t="s">
        <v>93</v>
      </c>
      <c r="BT21" s="59"/>
      <c r="BU21" s="59"/>
      <c r="BV21" s="59"/>
      <c r="BW21" s="59"/>
      <c r="BX21" s="59"/>
      <c r="BZ21" s="58" t="s">
        <v>94</v>
      </c>
      <c r="CA21" s="59"/>
      <c r="CB21" s="59"/>
      <c r="CC21" s="59"/>
      <c r="CD21" s="59"/>
      <c r="CE21" s="59"/>
      <c r="CG21" s="58" t="s">
        <v>95</v>
      </c>
      <c r="CH21" s="59"/>
      <c r="CI21" s="59"/>
      <c r="CJ21" s="59"/>
      <c r="CK21" s="59"/>
      <c r="CL21" s="59"/>
      <c r="CN21" s="58" t="s">
        <v>96</v>
      </c>
      <c r="CO21" s="59"/>
      <c r="CP21" s="59"/>
      <c r="CQ21" s="59"/>
      <c r="CR21" s="59"/>
      <c r="CS21" s="59"/>
      <c r="CU21" s="58" t="s">
        <v>97</v>
      </c>
      <c r="CV21" s="59"/>
      <c r="CW21" s="59"/>
      <c r="CX21" s="59"/>
      <c r="CY21" s="59"/>
      <c r="CZ21" s="59"/>
      <c r="DB21" s="58" t="s">
        <v>98</v>
      </c>
      <c r="DC21" s="59"/>
      <c r="DD21" s="59"/>
      <c r="DE21" s="59"/>
      <c r="DF21" s="59"/>
      <c r="DG21" s="59"/>
      <c r="DI21" s="58" t="s">
        <v>99</v>
      </c>
      <c r="DJ21" s="59"/>
      <c r="DK21" s="59"/>
      <c r="DL21" s="59"/>
      <c r="DM21" s="59"/>
      <c r="DN21" s="59"/>
      <c r="DP21" s="58" t="s">
        <v>100</v>
      </c>
      <c r="DQ21" s="59"/>
      <c r="DR21" s="59"/>
      <c r="DS21" s="59"/>
      <c r="DT21" s="59"/>
      <c r="DU21" s="59"/>
      <c r="DW21" s="58" t="s">
        <v>101</v>
      </c>
      <c r="DX21" s="59"/>
      <c r="DY21" s="59"/>
      <c r="DZ21" s="59"/>
      <c r="EA21" s="59"/>
      <c r="EB21" s="59"/>
      <c r="ED21" s="58" t="s">
        <v>102</v>
      </c>
      <c r="EE21" s="59"/>
      <c r="EF21" s="59"/>
      <c r="EG21" s="59"/>
      <c r="EH21" s="59"/>
      <c r="EI21" s="59"/>
      <c r="EK21" s="58" t="s">
        <v>103</v>
      </c>
      <c r="EL21" s="59"/>
      <c r="EM21" s="59"/>
      <c r="EN21" s="59"/>
      <c r="EO21" s="59"/>
      <c r="EP21" s="59"/>
    </row>
    <row r="22" ht="57" customHeight="1" spans="1:216">
      <c r="A22" s="52" t="s">
        <v>46</v>
      </c>
      <c r="B22" s="53" t="s">
        <v>47</v>
      </c>
      <c r="C22" s="53" t="s">
        <v>48</v>
      </c>
      <c r="D22" s="53" t="s">
        <v>49</v>
      </c>
      <c r="E22" s="53" t="s">
        <v>50</v>
      </c>
      <c r="F22" s="53" t="s">
        <v>51</v>
      </c>
      <c r="H22" s="52" t="s">
        <v>46</v>
      </c>
      <c r="I22" s="53" t="s">
        <v>47</v>
      </c>
      <c r="J22" s="53" t="s">
        <v>48</v>
      </c>
      <c r="K22" s="53" t="s">
        <v>49</v>
      </c>
      <c r="L22" s="53" t="s">
        <v>50</v>
      </c>
      <c r="M22" s="53" t="s">
        <v>51</v>
      </c>
      <c r="O22" s="52" t="s">
        <v>46</v>
      </c>
      <c r="P22" s="53" t="s">
        <v>47</v>
      </c>
      <c r="Q22" s="53" t="s">
        <v>48</v>
      </c>
      <c r="R22" s="53" t="s">
        <v>49</v>
      </c>
      <c r="S22" s="53" t="s">
        <v>50</v>
      </c>
      <c r="T22" s="53" t="s">
        <v>51</v>
      </c>
      <c r="V22" s="52" t="s">
        <v>46</v>
      </c>
      <c r="W22" s="53" t="s">
        <v>47</v>
      </c>
      <c r="X22" s="53" t="s">
        <v>48</v>
      </c>
      <c r="Y22" s="53" t="s">
        <v>49</v>
      </c>
      <c r="Z22" s="53" t="s">
        <v>50</v>
      </c>
      <c r="AA22" s="53" t="s">
        <v>51</v>
      </c>
      <c r="AC22" s="52" t="s">
        <v>46</v>
      </c>
      <c r="AD22" s="53" t="s">
        <v>47</v>
      </c>
      <c r="AE22" s="53" t="s">
        <v>48</v>
      </c>
      <c r="AF22" s="53" t="s">
        <v>49</v>
      </c>
      <c r="AG22" s="53" t="s">
        <v>50</v>
      </c>
      <c r="AH22" s="53" t="s">
        <v>51</v>
      </c>
      <c r="AJ22" s="52" t="s">
        <v>46</v>
      </c>
      <c r="AK22" s="53" t="s">
        <v>47</v>
      </c>
      <c r="AL22" s="53" t="s">
        <v>48</v>
      </c>
      <c r="AM22" s="53" t="s">
        <v>49</v>
      </c>
      <c r="AN22" s="53" t="s">
        <v>50</v>
      </c>
      <c r="AO22" s="53" t="s">
        <v>51</v>
      </c>
      <c r="AQ22" s="52" t="s">
        <v>46</v>
      </c>
      <c r="AR22" s="53" t="s">
        <v>47</v>
      </c>
      <c r="AS22" s="53" t="s">
        <v>48</v>
      </c>
      <c r="AT22" s="53" t="s">
        <v>49</v>
      </c>
      <c r="AU22" s="53" t="s">
        <v>50</v>
      </c>
      <c r="AV22" s="53" t="s">
        <v>51</v>
      </c>
      <c r="AX22" s="52" t="s">
        <v>46</v>
      </c>
      <c r="AY22" s="53" t="s">
        <v>47</v>
      </c>
      <c r="AZ22" s="53" t="s">
        <v>48</v>
      </c>
      <c r="BA22" s="53" t="s">
        <v>49</v>
      </c>
      <c r="BB22" s="53" t="s">
        <v>50</v>
      </c>
      <c r="BC22" s="53" t="s">
        <v>51</v>
      </c>
      <c r="BE22" s="52" t="s">
        <v>46</v>
      </c>
      <c r="BF22" s="53" t="s">
        <v>47</v>
      </c>
      <c r="BG22" s="53" t="s">
        <v>48</v>
      </c>
      <c r="BH22" s="53" t="s">
        <v>49</v>
      </c>
      <c r="BI22" s="53" t="s">
        <v>50</v>
      </c>
      <c r="BJ22" s="53" t="s">
        <v>51</v>
      </c>
      <c r="BL22" s="52" t="s">
        <v>46</v>
      </c>
      <c r="BM22" s="53" t="s">
        <v>47</v>
      </c>
      <c r="BN22" s="53" t="s">
        <v>48</v>
      </c>
      <c r="BO22" s="53" t="s">
        <v>49</v>
      </c>
      <c r="BP22" s="53" t="s">
        <v>50</v>
      </c>
      <c r="BQ22" s="53" t="s">
        <v>51</v>
      </c>
      <c r="BS22" s="52" t="s">
        <v>46</v>
      </c>
      <c r="BT22" s="53" t="s">
        <v>47</v>
      </c>
      <c r="BU22" s="53" t="s">
        <v>48</v>
      </c>
      <c r="BV22" s="53" t="s">
        <v>49</v>
      </c>
      <c r="BW22" s="53" t="s">
        <v>50</v>
      </c>
      <c r="BX22" s="53" t="s">
        <v>51</v>
      </c>
      <c r="BZ22" s="52" t="s">
        <v>46</v>
      </c>
      <c r="CA22" s="53" t="s">
        <v>47</v>
      </c>
      <c r="CB22" s="53" t="s">
        <v>48</v>
      </c>
      <c r="CC22" s="53" t="s">
        <v>49</v>
      </c>
      <c r="CD22" s="53" t="s">
        <v>50</v>
      </c>
      <c r="CE22" s="53" t="s">
        <v>51</v>
      </c>
      <c r="CG22" s="52" t="s">
        <v>46</v>
      </c>
      <c r="CH22" s="53" t="s">
        <v>47</v>
      </c>
      <c r="CI22" s="53" t="s">
        <v>48</v>
      </c>
      <c r="CJ22" s="53" t="s">
        <v>49</v>
      </c>
      <c r="CK22" s="53" t="s">
        <v>50</v>
      </c>
      <c r="CL22" s="53" t="s">
        <v>51</v>
      </c>
      <c r="CN22" s="52" t="s">
        <v>46</v>
      </c>
      <c r="CO22" s="53" t="s">
        <v>47</v>
      </c>
      <c r="CP22" s="53" t="s">
        <v>48</v>
      </c>
      <c r="CQ22" s="53" t="s">
        <v>49</v>
      </c>
      <c r="CR22" s="53" t="s">
        <v>50</v>
      </c>
      <c r="CS22" s="53" t="s">
        <v>51</v>
      </c>
      <c r="CU22" s="52" t="s">
        <v>46</v>
      </c>
      <c r="CV22" s="53" t="s">
        <v>47</v>
      </c>
      <c r="CW22" s="53" t="s">
        <v>48</v>
      </c>
      <c r="CX22" s="53" t="s">
        <v>49</v>
      </c>
      <c r="CY22" s="53" t="s">
        <v>50</v>
      </c>
      <c r="CZ22" s="53" t="s">
        <v>51</v>
      </c>
      <c r="DB22" s="52" t="s">
        <v>46</v>
      </c>
      <c r="DC22" s="53" t="s">
        <v>47</v>
      </c>
      <c r="DD22" s="53" t="s">
        <v>48</v>
      </c>
      <c r="DE22" s="53" t="s">
        <v>49</v>
      </c>
      <c r="DF22" s="53" t="s">
        <v>50</v>
      </c>
      <c r="DG22" s="53" t="s">
        <v>51</v>
      </c>
      <c r="DI22" s="52" t="s">
        <v>46</v>
      </c>
      <c r="DJ22" s="53" t="s">
        <v>47</v>
      </c>
      <c r="DK22" s="53" t="s">
        <v>48</v>
      </c>
      <c r="DL22" s="53" t="s">
        <v>49</v>
      </c>
      <c r="DM22" s="53" t="s">
        <v>50</v>
      </c>
      <c r="DN22" s="53" t="s">
        <v>51</v>
      </c>
      <c r="DP22" s="52" t="s">
        <v>46</v>
      </c>
      <c r="DQ22" s="53" t="s">
        <v>47</v>
      </c>
      <c r="DR22" s="53" t="s">
        <v>48</v>
      </c>
      <c r="DS22" s="53" t="s">
        <v>49</v>
      </c>
      <c r="DT22" s="53" t="s">
        <v>50</v>
      </c>
      <c r="DU22" s="53" t="s">
        <v>51</v>
      </c>
      <c r="DW22" s="52" t="s">
        <v>46</v>
      </c>
      <c r="DX22" s="53" t="s">
        <v>47</v>
      </c>
      <c r="DY22" s="53" t="s">
        <v>48</v>
      </c>
      <c r="DZ22" s="53" t="s">
        <v>49</v>
      </c>
      <c r="EA22" s="53" t="s">
        <v>50</v>
      </c>
      <c r="EB22" s="53" t="s">
        <v>51</v>
      </c>
      <c r="ED22" s="52" t="s">
        <v>46</v>
      </c>
      <c r="EE22" s="53" t="s">
        <v>47</v>
      </c>
      <c r="EF22" s="53" t="s">
        <v>48</v>
      </c>
      <c r="EG22" s="53" t="s">
        <v>49</v>
      </c>
      <c r="EH22" s="53" t="s">
        <v>50</v>
      </c>
      <c r="EI22" s="53" t="s">
        <v>51</v>
      </c>
      <c r="EK22" s="52" t="s">
        <v>46</v>
      </c>
      <c r="EL22" s="53" t="s">
        <v>47</v>
      </c>
      <c r="EM22" s="53" t="s">
        <v>48</v>
      </c>
      <c r="EN22" s="53" t="s">
        <v>49</v>
      </c>
      <c r="EO22" s="53" t="s">
        <v>50</v>
      </c>
      <c r="EP22" s="53" t="s">
        <v>51</v>
      </c>
    </row>
    <row r="23" ht="32" customHeight="1" spans="1:216">
      <c r="A23" s="54" t="s">
        <v>2</v>
      </c>
      <c r="B23" s="55">
        <v>1</v>
      </c>
      <c r="C23" s="55">
        <v>0.9</v>
      </c>
      <c r="D23" s="55">
        <v>1.2</v>
      </c>
      <c r="E23" s="55">
        <v>5.3</v>
      </c>
      <c r="F23" s="55">
        <v>2.9</v>
      </c>
      <c r="H23" s="54" t="s">
        <v>2</v>
      </c>
      <c r="I23" s="56">
        <v>1.1</v>
      </c>
      <c r="J23" s="56">
        <v>1</v>
      </c>
      <c r="K23" s="56">
        <v>1.3</v>
      </c>
      <c r="L23" s="55">
        <v>5.3</v>
      </c>
      <c r="M23" s="55">
        <v>2.9</v>
      </c>
      <c r="O23" s="54" t="s">
        <v>2</v>
      </c>
      <c r="P23" s="55">
        <v>1.1</v>
      </c>
      <c r="Q23" s="55">
        <v>1</v>
      </c>
      <c r="R23" s="55">
        <v>1.3</v>
      </c>
      <c r="S23" s="55">
        <v>5.3</v>
      </c>
      <c r="T23" s="55">
        <v>2.9</v>
      </c>
      <c r="V23" s="54" t="s">
        <v>2</v>
      </c>
      <c r="W23" s="55">
        <v>1.1</v>
      </c>
      <c r="X23" s="55">
        <v>1</v>
      </c>
      <c r="Y23" s="55">
        <v>1.3</v>
      </c>
      <c r="Z23" s="55">
        <v>5.3</v>
      </c>
      <c r="AA23" s="55">
        <v>2.9</v>
      </c>
      <c r="AC23" s="54" t="s">
        <v>2</v>
      </c>
      <c r="AD23" s="55">
        <v>1.1</v>
      </c>
      <c r="AE23" s="55">
        <v>1</v>
      </c>
      <c r="AF23" s="55">
        <v>1.3</v>
      </c>
      <c r="AG23" s="56">
        <v>5.4</v>
      </c>
      <c r="AH23" s="57">
        <v>2.7</v>
      </c>
      <c r="AJ23" s="54" t="s">
        <v>2</v>
      </c>
      <c r="AK23" s="55">
        <v>1.1</v>
      </c>
      <c r="AL23" s="55">
        <v>1</v>
      </c>
      <c r="AM23" s="55">
        <v>1.3</v>
      </c>
      <c r="AN23" s="55">
        <v>5.4</v>
      </c>
      <c r="AO23" s="57">
        <v>2.5</v>
      </c>
      <c r="AQ23" s="54" t="s">
        <v>2</v>
      </c>
      <c r="AR23" s="55">
        <v>1.1</v>
      </c>
      <c r="AS23" s="55">
        <v>1</v>
      </c>
      <c r="AT23" s="55">
        <v>1.3</v>
      </c>
      <c r="AU23" s="55">
        <v>5.4</v>
      </c>
      <c r="AV23" s="55">
        <v>2.5</v>
      </c>
      <c r="AX23" s="54" t="s">
        <v>2</v>
      </c>
      <c r="AY23" s="55">
        <v>1.1</v>
      </c>
      <c r="AZ23" s="55">
        <v>1</v>
      </c>
      <c r="BA23" s="55">
        <v>1.3</v>
      </c>
      <c r="BB23" s="57">
        <v>5.3</v>
      </c>
      <c r="BC23" s="55">
        <v>2.5</v>
      </c>
      <c r="BE23" s="54" t="s">
        <v>2</v>
      </c>
      <c r="BF23" s="55">
        <v>1.1</v>
      </c>
      <c r="BG23" s="55">
        <v>1</v>
      </c>
      <c r="BH23" s="55">
        <v>1.3</v>
      </c>
      <c r="BI23" s="55">
        <v>5.3</v>
      </c>
      <c r="BJ23" s="55">
        <v>2.5</v>
      </c>
      <c r="BL23" s="54" t="s">
        <v>2</v>
      </c>
      <c r="BM23" s="55">
        <v>1.1</v>
      </c>
      <c r="BN23" s="55">
        <v>1</v>
      </c>
      <c r="BO23" s="55">
        <v>1.3</v>
      </c>
      <c r="BP23" s="57">
        <v>5</v>
      </c>
      <c r="BQ23" s="56">
        <v>2.7</v>
      </c>
      <c r="BS23" s="54" t="s">
        <v>2</v>
      </c>
      <c r="BT23" s="55">
        <v>1.1</v>
      </c>
      <c r="BU23" s="55">
        <v>1</v>
      </c>
      <c r="BV23" s="55">
        <v>1.3</v>
      </c>
      <c r="BW23" s="55">
        <v>5</v>
      </c>
      <c r="BX23" s="55">
        <v>2.7</v>
      </c>
      <c r="BZ23" s="54" t="s">
        <v>2</v>
      </c>
      <c r="CA23" s="55">
        <v>1.1</v>
      </c>
      <c r="CB23" s="55">
        <v>1</v>
      </c>
      <c r="CC23" s="55">
        <v>1.3</v>
      </c>
      <c r="CD23" s="57">
        <v>4.8</v>
      </c>
      <c r="CE23" s="55">
        <v>2.7</v>
      </c>
      <c r="CG23" s="54" t="s">
        <v>2</v>
      </c>
      <c r="CH23" s="55">
        <v>1.1</v>
      </c>
      <c r="CI23" s="55">
        <v>1</v>
      </c>
      <c r="CJ23" s="55">
        <v>1.3</v>
      </c>
      <c r="CK23" s="55">
        <v>4.8</v>
      </c>
      <c r="CL23" s="55">
        <v>2.7</v>
      </c>
      <c r="CN23" s="54" t="s">
        <v>2</v>
      </c>
      <c r="CO23" s="55">
        <v>1.1</v>
      </c>
      <c r="CP23" s="56">
        <v>1.2</v>
      </c>
      <c r="CQ23" s="56">
        <v>1.5</v>
      </c>
      <c r="CR23" s="55">
        <v>4.8</v>
      </c>
      <c r="CS23" s="55">
        <v>2.7</v>
      </c>
      <c r="CU23" s="54" t="s">
        <v>2</v>
      </c>
      <c r="CV23" s="55">
        <v>1.1</v>
      </c>
      <c r="CW23" s="55">
        <v>1.2</v>
      </c>
      <c r="CX23" s="55">
        <v>1.5</v>
      </c>
      <c r="CY23" s="55">
        <v>4.8</v>
      </c>
      <c r="CZ23" s="55">
        <v>2.7</v>
      </c>
      <c r="DB23" s="54" t="s">
        <v>2</v>
      </c>
      <c r="DC23" s="55">
        <v>1.1</v>
      </c>
      <c r="DD23" s="55">
        <v>1.2</v>
      </c>
      <c r="DE23" s="55">
        <v>1.5</v>
      </c>
      <c r="DF23" s="55">
        <v>4.8</v>
      </c>
      <c r="DG23" s="57">
        <v>2.6</v>
      </c>
      <c r="DI23" s="54" t="s">
        <v>2</v>
      </c>
      <c r="DJ23" s="55">
        <v>1.1</v>
      </c>
      <c r="DK23" s="55">
        <v>1.2</v>
      </c>
      <c r="DL23" s="55">
        <v>1.5</v>
      </c>
      <c r="DM23" s="55">
        <v>4.8</v>
      </c>
      <c r="DN23" s="55">
        <v>2.6</v>
      </c>
      <c r="DP23" s="54" t="s">
        <v>2</v>
      </c>
      <c r="DQ23" s="55">
        <v>1.1</v>
      </c>
      <c r="DR23" s="55">
        <v>1.2</v>
      </c>
      <c r="DS23" s="55">
        <v>1.5</v>
      </c>
      <c r="DT23" s="55">
        <v>4.8</v>
      </c>
      <c r="DU23" s="57">
        <v>2.4</v>
      </c>
      <c r="DW23" s="54" t="s">
        <v>2</v>
      </c>
      <c r="DX23" s="55">
        <v>1.1</v>
      </c>
      <c r="DY23" s="55">
        <v>1.2</v>
      </c>
      <c r="DZ23" s="55">
        <v>1.5</v>
      </c>
      <c r="EA23" s="55">
        <v>4.8</v>
      </c>
      <c r="EB23" s="55">
        <v>2.4</v>
      </c>
      <c r="ED23" s="54" t="s">
        <v>2</v>
      </c>
      <c r="EE23" s="55">
        <v>1.1</v>
      </c>
      <c r="EF23" s="55">
        <v>1.2</v>
      </c>
      <c r="EG23" s="55">
        <v>1.5</v>
      </c>
      <c r="EH23" s="55">
        <v>4.8</v>
      </c>
      <c r="EI23" s="56">
        <v>2.5</v>
      </c>
      <c r="EK23" s="54" t="s">
        <v>2</v>
      </c>
      <c r="EL23" s="55">
        <v>1.1</v>
      </c>
      <c r="EM23" s="55">
        <v>1.2</v>
      </c>
      <c r="EN23" s="55">
        <v>1.5</v>
      </c>
      <c r="EO23" s="55">
        <v>4.8</v>
      </c>
      <c r="EP23" s="55">
        <v>2.5</v>
      </c>
    </row>
    <row r="24" customHeight="1" spans="1:216">
      <c r="A24" s="54" t="s">
        <v>3</v>
      </c>
      <c r="B24" s="56">
        <v>1.2</v>
      </c>
      <c r="C24" s="56">
        <v>1.1</v>
      </c>
      <c r="D24" s="56">
        <v>1.4</v>
      </c>
      <c r="E24" s="55">
        <v>5</v>
      </c>
      <c r="F24" s="55">
        <v>3</v>
      </c>
      <c r="H24" s="54" t="s">
        <v>3</v>
      </c>
      <c r="I24" s="55">
        <v>1.2</v>
      </c>
      <c r="J24" s="55">
        <v>1.1</v>
      </c>
      <c r="K24" s="55">
        <v>1.4</v>
      </c>
      <c r="L24" s="55">
        <v>5</v>
      </c>
      <c r="M24" s="55">
        <v>3</v>
      </c>
      <c r="O24" s="54" t="s">
        <v>3</v>
      </c>
      <c r="P24" s="55">
        <v>1.2</v>
      </c>
      <c r="Q24" s="55">
        <v>1.1</v>
      </c>
      <c r="R24" s="55">
        <v>1.4</v>
      </c>
      <c r="S24" s="55">
        <v>5</v>
      </c>
      <c r="T24" s="57">
        <v>2.5</v>
      </c>
      <c r="V24" s="54" t="s">
        <v>3</v>
      </c>
      <c r="W24" s="55">
        <v>1.2</v>
      </c>
      <c r="X24" s="55">
        <v>1.1</v>
      </c>
      <c r="Y24" s="55">
        <v>1.4</v>
      </c>
      <c r="Z24" s="55">
        <v>5</v>
      </c>
      <c r="AA24" s="55">
        <v>2.5</v>
      </c>
      <c r="AC24" s="54" t="s">
        <v>3</v>
      </c>
      <c r="AD24" s="55">
        <v>1.2</v>
      </c>
      <c r="AE24" s="55">
        <v>1.1</v>
      </c>
      <c r="AF24" s="55">
        <v>1.4</v>
      </c>
      <c r="AG24" s="55">
        <v>5</v>
      </c>
      <c r="AH24" s="57">
        <v>2.4</v>
      </c>
      <c r="AJ24" s="54" t="s">
        <v>3</v>
      </c>
      <c r="AK24" s="55">
        <v>1.2</v>
      </c>
      <c r="AL24" s="55">
        <v>1.1</v>
      </c>
      <c r="AM24" s="55">
        <v>1.4</v>
      </c>
      <c r="AN24" s="55">
        <v>5</v>
      </c>
      <c r="AO24" s="57">
        <v>2.3</v>
      </c>
      <c r="AQ24" s="54" t="s">
        <v>3</v>
      </c>
      <c r="AR24" s="55">
        <v>1.2</v>
      </c>
      <c r="AS24" s="55">
        <v>1.1</v>
      </c>
      <c r="AT24" s="55">
        <v>1.4</v>
      </c>
      <c r="AU24" s="55">
        <v>5</v>
      </c>
      <c r="AV24" s="55">
        <v>2.3</v>
      </c>
      <c r="AX24" s="54" t="s">
        <v>3</v>
      </c>
      <c r="AY24" s="55">
        <v>1.2</v>
      </c>
      <c r="AZ24" s="55">
        <v>1.1</v>
      </c>
      <c r="BA24" s="55">
        <v>1.4</v>
      </c>
      <c r="BB24" s="55">
        <v>5</v>
      </c>
      <c r="BC24" s="56">
        <v>2.4</v>
      </c>
      <c r="BE24" s="54" t="s">
        <v>3</v>
      </c>
      <c r="BF24" s="55">
        <v>1.2</v>
      </c>
      <c r="BG24" s="55">
        <v>1.1</v>
      </c>
      <c r="BH24" s="55">
        <v>1.4</v>
      </c>
      <c r="BI24" s="55">
        <v>5</v>
      </c>
      <c r="BJ24" s="55">
        <v>2.4</v>
      </c>
      <c r="BL24" s="54" t="s">
        <v>3</v>
      </c>
      <c r="BM24" s="55">
        <v>1.2</v>
      </c>
      <c r="BN24" s="55">
        <v>1.1</v>
      </c>
      <c r="BO24" s="55">
        <v>1.4</v>
      </c>
      <c r="BP24" s="55">
        <v>5</v>
      </c>
      <c r="BQ24" s="57">
        <v>2.2</v>
      </c>
      <c r="BS24" s="54" t="s">
        <v>3</v>
      </c>
      <c r="BT24" s="55">
        <v>1.2</v>
      </c>
      <c r="BU24" s="55">
        <v>1.1</v>
      </c>
      <c r="BV24" s="55">
        <v>1.4</v>
      </c>
      <c r="BW24" s="55">
        <v>5</v>
      </c>
      <c r="BX24" s="57">
        <v>2</v>
      </c>
      <c r="BZ24" s="54" t="s">
        <v>3</v>
      </c>
      <c r="CA24" s="55">
        <v>1.2</v>
      </c>
      <c r="CB24" s="55">
        <v>1.1</v>
      </c>
      <c r="CC24" s="55">
        <v>1.4</v>
      </c>
      <c r="CD24" s="55">
        <v>5</v>
      </c>
      <c r="CE24" s="55">
        <v>2</v>
      </c>
      <c r="CG24" s="54" t="s">
        <v>3</v>
      </c>
      <c r="CH24" s="56">
        <v>1.3</v>
      </c>
      <c r="CI24" s="56">
        <v>1.2</v>
      </c>
      <c r="CJ24" s="56">
        <v>1.5</v>
      </c>
      <c r="CK24" s="55">
        <v>5</v>
      </c>
      <c r="CL24" s="55">
        <v>2</v>
      </c>
      <c r="CN24" s="54" t="s">
        <v>3</v>
      </c>
      <c r="CO24" s="55">
        <v>1.3</v>
      </c>
      <c r="CP24" s="55">
        <v>1.2</v>
      </c>
      <c r="CQ24" s="55">
        <v>1.5</v>
      </c>
      <c r="CR24" s="55">
        <v>5</v>
      </c>
      <c r="CS24" s="56">
        <v>2.2</v>
      </c>
      <c r="CU24" s="54" t="s">
        <v>3</v>
      </c>
      <c r="CV24" s="55">
        <v>1.3</v>
      </c>
      <c r="CW24" s="55">
        <v>1.2</v>
      </c>
      <c r="CX24" s="55">
        <v>1.5</v>
      </c>
      <c r="CY24" s="55">
        <v>5</v>
      </c>
      <c r="CZ24" s="56">
        <v>2.3</v>
      </c>
      <c r="DB24" s="54" t="s">
        <v>3</v>
      </c>
      <c r="DC24" s="55">
        <v>1.3</v>
      </c>
      <c r="DD24" s="55">
        <v>1.2</v>
      </c>
      <c r="DE24" s="55">
        <v>1.5</v>
      </c>
      <c r="DF24" s="55">
        <v>5</v>
      </c>
      <c r="DG24" s="55">
        <v>2.3</v>
      </c>
      <c r="DI24" s="54" t="s">
        <v>3</v>
      </c>
      <c r="DJ24" s="55">
        <v>1.3</v>
      </c>
      <c r="DK24" s="55">
        <v>1.2</v>
      </c>
      <c r="DL24" s="55">
        <v>1.5</v>
      </c>
      <c r="DM24" s="55">
        <v>5</v>
      </c>
      <c r="DN24" s="57">
        <v>2.2</v>
      </c>
      <c r="DP24" s="54" t="s">
        <v>3</v>
      </c>
      <c r="DQ24" s="55">
        <v>1.3</v>
      </c>
      <c r="DR24" s="55">
        <v>1.2</v>
      </c>
      <c r="DS24" s="55">
        <v>1.5</v>
      </c>
      <c r="DT24" s="55">
        <v>5</v>
      </c>
      <c r="DU24" s="55">
        <v>2.2</v>
      </c>
      <c r="DW24" s="54" t="s">
        <v>3</v>
      </c>
      <c r="DX24" s="55">
        <v>1.3</v>
      </c>
      <c r="DY24" s="55">
        <v>1.2</v>
      </c>
      <c r="DZ24" s="55">
        <v>1.5</v>
      </c>
      <c r="EA24" s="55">
        <v>5</v>
      </c>
      <c r="EB24" s="55">
        <v>2.2</v>
      </c>
      <c r="ED24" s="54" t="s">
        <v>3</v>
      </c>
      <c r="EE24" s="55">
        <v>1.3</v>
      </c>
      <c r="EF24" s="55">
        <v>1.2</v>
      </c>
      <c r="EG24" s="55">
        <v>1.5</v>
      </c>
      <c r="EH24" s="55">
        <v>5</v>
      </c>
      <c r="EI24" s="55">
        <v>2.2</v>
      </c>
      <c r="EK24" s="54" t="s">
        <v>3</v>
      </c>
      <c r="EL24" s="55">
        <v>1.3</v>
      </c>
      <c r="EM24" s="55">
        <v>1.2</v>
      </c>
      <c r="EN24" s="55">
        <v>1.5</v>
      </c>
      <c r="EO24" s="55">
        <v>5</v>
      </c>
      <c r="EP24" s="55">
        <v>2.2</v>
      </c>
    </row>
    <row r="25" customHeight="1" spans="1:216">
      <c r="A25" s="54" t="s">
        <v>1</v>
      </c>
      <c r="B25" s="55">
        <v>1.2</v>
      </c>
      <c r="C25" s="55">
        <v>0.9</v>
      </c>
      <c r="D25" s="55">
        <v>1.2</v>
      </c>
      <c r="E25" s="56">
        <v>4.3</v>
      </c>
      <c r="F25" s="55">
        <v>2.5</v>
      </c>
      <c r="H25" s="54" t="s">
        <v>1</v>
      </c>
      <c r="I25" s="55">
        <v>1.2</v>
      </c>
      <c r="J25" s="55">
        <v>0.9</v>
      </c>
      <c r="K25" s="55">
        <v>1.2</v>
      </c>
      <c r="L25" s="55">
        <v>4.3</v>
      </c>
      <c r="M25" s="55">
        <v>2.5</v>
      </c>
      <c r="O25" s="54" t="s">
        <v>1</v>
      </c>
      <c r="P25" s="55">
        <v>1.2</v>
      </c>
      <c r="Q25" s="55">
        <v>0.9</v>
      </c>
      <c r="R25" s="55">
        <v>1.2</v>
      </c>
      <c r="S25" s="56">
        <v>4.7</v>
      </c>
      <c r="T25" s="55">
        <v>2.5</v>
      </c>
      <c r="V25" s="54" t="s">
        <v>1</v>
      </c>
      <c r="W25" s="55">
        <v>1.2</v>
      </c>
      <c r="X25" s="55">
        <v>0.9</v>
      </c>
      <c r="Y25" s="55">
        <v>1.2</v>
      </c>
      <c r="Z25" s="55">
        <v>4.7</v>
      </c>
      <c r="AA25" s="57">
        <v>2.4</v>
      </c>
      <c r="AC25" s="54" t="s">
        <v>1</v>
      </c>
      <c r="AD25" s="56">
        <v>1.4</v>
      </c>
      <c r="AE25" s="56">
        <v>1.1</v>
      </c>
      <c r="AF25" s="56">
        <v>1.4</v>
      </c>
      <c r="AG25" s="55">
        <v>4.7</v>
      </c>
      <c r="AH25" s="57">
        <v>2.3</v>
      </c>
      <c r="AJ25" s="54" t="s">
        <v>1</v>
      </c>
      <c r="AK25" s="57">
        <v>1.2</v>
      </c>
      <c r="AL25" s="57">
        <v>0.9</v>
      </c>
      <c r="AM25" s="57">
        <v>1.2</v>
      </c>
      <c r="AN25" s="55">
        <v>4.7</v>
      </c>
      <c r="AO25" s="57">
        <v>2.2</v>
      </c>
      <c r="AQ25" s="54" t="s">
        <v>1</v>
      </c>
      <c r="AR25" s="57">
        <v>1</v>
      </c>
      <c r="AS25" s="57">
        <v>0.8</v>
      </c>
      <c r="AT25" s="57">
        <v>1</v>
      </c>
      <c r="AU25" s="55">
        <v>4.7</v>
      </c>
      <c r="AV25" s="55">
        <v>2.2</v>
      </c>
      <c r="AX25" s="54" t="s">
        <v>1</v>
      </c>
      <c r="AY25" s="57">
        <v>0.8</v>
      </c>
      <c r="AZ25" s="57">
        <v>0.7</v>
      </c>
      <c r="BA25" s="57">
        <v>0.8</v>
      </c>
      <c r="BB25" s="55">
        <v>4.7</v>
      </c>
      <c r="BC25" s="56">
        <v>2.6</v>
      </c>
      <c r="BE25" s="54" t="s">
        <v>1</v>
      </c>
      <c r="BF25" s="55">
        <v>0.8</v>
      </c>
      <c r="BG25" s="55">
        <v>0.7</v>
      </c>
      <c r="BH25" s="55">
        <v>0.8</v>
      </c>
      <c r="BI25" s="55">
        <v>4.7</v>
      </c>
      <c r="BJ25" s="55">
        <v>2.6</v>
      </c>
      <c r="BL25" s="54" t="s">
        <v>1</v>
      </c>
      <c r="BM25" s="55">
        <v>0.8</v>
      </c>
      <c r="BN25" s="55">
        <v>0.7</v>
      </c>
      <c r="BO25" s="55">
        <v>0.8</v>
      </c>
      <c r="BP25" s="57">
        <v>4.3</v>
      </c>
      <c r="BQ25" s="56">
        <v>2.8</v>
      </c>
      <c r="BS25" s="54" t="s">
        <v>1</v>
      </c>
      <c r="BT25" s="55">
        <v>0.8</v>
      </c>
      <c r="BU25" s="55">
        <v>0.7</v>
      </c>
      <c r="BV25" s="55">
        <v>0.8</v>
      </c>
      <c r="BW25" s="55">
        <v>4.3</v>
      </c>
      <c r="BX25" s="55">
        <v>2.8</v>
      </c>
      <c r="BZ25" s="54" t="s">
        <v>1</v>
      </c>
      <c r="CA25" s="55">
        <v>0.8</v>
      </c>
      <c r="CB25" s="55">
        <v>0.7</v>
      </c>
      <c r="CC25" s="55">
        <v>0.8</v>
      </c>
      <c r="CD25" s="55">
        <v>4.3</v>
      </c>
      <c r="CE25" s="55">
        <v>2.8</v>
      </c>
      <c r="CG25" s="54" t="s">
        <v>1</v>
      </c>
      <c r="CH25" s="55">
        <v>0.8</v>
      </c>
      <c r="CI25" s="55">
        <v>0.7</v>
      </c>
      <c r="CJ25" s="55">
        <v>0.8</v>
      </c>
      <c r="CK25" s="55">
        <v>4.3</v>
      </c>
      <c r="CL25" s="55">
        <v>2.8</v>
      </c>
      <c r="CN25" s="54" t="s">
        <v>1</v>
      </c>
      <c r="CO25" s="55">
        <v>0.8</v>
      </c>
      <c r="CP25" s="55">
        <v>0.7</v>
      </c>
      <c r="CQ25" s="55">
        <v>0.8</v>
      </c>
      <c r="CR25" s="55">
        <v>4.3</v>
      </c>
      <c r="CS25" s="57">
        <v>2.6</v>
      </c>
      <c r="CU25" s="54" t="s">
        <v>1</v>
      </c>
      <c r="CV25" s="55">
        <v>0.8</v>
      </c>
      <c r="CW25" s="55">
        <v>0.7</v>
      </c>
      <c r="CX25" s="55">
        <v>0.8</v>
      </c>
      <c r="CY25" s="55">
        <v>4.3</v>
      </c>
      <c r="CZ25" s="55">
        <v>2.6</v>
      </c>
      <c r="DB25" s="54" t="s">
        <v>1</v>
      </c>
      <c r="DC25" s="55">
        <v>0.8</v>
      </c>
      <c r="DD25" s="55">
        <v>0.7</v>
      </c>
      <c r="DE25" s="55">
        <v>0.8</v>
      </c>
      <c r="DF25" s="55">
        <v>4.3</v>
      </c>
      <c r="DG25" s="57">
        <v>2.5</v>
      </c>
      <c r="DI25" s="54" t="s">
        <v>1</v>
      </c>
      <c r="DJ25" s="55">
        <v>0.8</v>
      </c>
      <c r="DK25" s="55">
        <v>0.7</v>
      </c>
      <c r="DL25" s="55">
        <v>0.8</v>
      </c>
      <c r="DM25" s="55">
        <v>4.3</v>
      </c>
      <c r="DN25" s="55">
        <v>2.5</v>
      </c>
      <c r="DP25" s="54" t="s">
        <v>1</v>
      </c>
      <c r="DQ25" s="55">
        <v>0.8</v>
      </c>
      <c r="DR25" s="55">
        <v>0.7</v>
      </c>
      <c r="DS25" s="55">
        <v>0.8</v>
      </c>
      <c r="DT25" s="55">
        <v>4.3</v>
      </c>
      <c r="DU25" s="57">
        <v>2.4</v>
      </c>
      <c r="DW25" s="54" t="s">
        <v>1</v>
      </c>
      <c r="DX25" s="55">
        <v>0.8</v>
      </c>
      <c r="DY25" s="55">
        <v>0.7</v>
      </c>
      <c r="DZ25" s="55">
        <v>0.8</v>
      </c>
      <c r="EA25" s="55">
        <v>4.3</v>
      </c>
      <c r="EB25" s="55">
        <v>2.4</v>
      </c>
      <c r="ED25" s="54" t="s">
        <v>1</v>
      </c>
      <c r="EE25" s="55">
        <v>0.8</v>
      </c>
      <c r="EF25" s="55">
        <v>0.7</v>
      </c>
      <c r="EG25" s="55">
        <v>0.8</v>
      </c>
      <c r="EH25" s="55">
        <v>4.3</v>
      </c>
      <c r="EI25" s="57">
        <v>2.3</v>
      </c>
      <c r="EK25" s="54" t="s">
        <v>1</v>
      </c>
      <c r="EL25" s="55">
        <v>0.8</v>
      </c>
      <c r="EM25" s="55">
        <v>0.7</v>
      </c>
      <c r="EN25" s="55">
        <v>0.8</v>
      </c>
      <c r="EO25" s="55">
        <v>4.3</v>
      </c>
      <c r="EP25" s="57">
        <v>2.2</v>
      </c>
    </row>
    <row r="26" customHeight="1" spans="1:216">
      <c r="A26" s="54" t="s">
        <v>4</v>
      </c>
      <c r="B26" s="56">
        <v>0.7</v>
      </c>
      <c r="C26" s="56">
        <v>0.7</v>
      </c>
      <c r="D26" s="56">
        <v>0.9</v>
      </c>
      <c r="E26" s="55">
        <v>3.3</v>
      </c>
      <c r="F26" s="55">
        <v>2</v>
      </c>
      <c r="H26" s="54" t="s">
        <v>4</v>
      </c>
      <c r="I26" s="55">
        <v>0.7</v>
      </c>
      <c r="J26" s="55">
        <v>0.7</v>
      </c>
      <c r="K26" s="55">
        <v>0.9</v>
      </c>
      <c r="L26" s="55">
        <v>3.3</v>
      </c>
      <c r="M26" s="55">
        <v>2</v>
      </c>
      <c r="O26" s="54" t="s">
        <v>4</v>
      </c>
      <c r="P26" s="55">
        <v>0.7</v>
      </c>
      <c r="Q26" s="55">
        <v>0.7</v>
      </c>
      <c r="R26" s="55">
        <v>0.9</v>
      </c>
      <c r="S26" s="55">
        <v>3.3</v>
      </c>
      <c r="T26" s="55">
        <v>2</v>
      </c>
      <c r="V26" s="54" t="s">
        <v>4</v>
      </c>
      <c r="W26" s="55">
        <v>0.7</v>
      </c>
      <c r="X26" s="55">
        <v>0.7</v>
      </c>
      <c r="Y26" s="55">
        <v>0.9</v>
      </c>
      <c r="Z26" s="55">
        <v>3.3</v>
      </c>
      <c r="AA26" s="55">
        <v>2</v>
      </c>
      <c r="AC26" s="54" t="s">
        <v>4</v>
      </c>
      <c r="AD26" s="55">
        <v>0.7</v>
      </c>
      <c r="AE26" s="55">
        <v>0.7</v>
      </c>
      <c r="AF26" s="55">
        <v>0.9</v>
      </c>
      <c r="AG26" s="55">
        <v>3.3</v>
      </c>
      <c r="AH26" s="55">
        <v>2</v>
      </c>
      <c r="AJ26" s="54" t="s">
        <v>4</v>
      </c>
      <c r="AK26" s="55">
        <v>0.7</v>
      </c>
      <c r="AL26" s="55">
        <v>0.7</v>
      </c>
      <c r="AM26" s="55">
        <v>0.9</v>
      </c>
      <c r="AN26" s="55">
        <v>3.3</v>
      </c>
      <c r="AO26" s="55">
        <v>2</v>
      </c>
      <c r="AQ26" s="54" t="s">
        <v>4</v>
      </c>
      <c r="AR26" s="55">
        <v>0.7</v>
      </c>
      <c r="AS26" s="55">
        <v>0.7</v>
      </c>
      <c r="AT26" s="55">
        <v>0.9</v>
      </c>
      <c r="AU26" s="55">
        <v>3.3</v>
      </c>
      <c r="AV26" s="55">
        <v>2</v>
      </c>
      <c r="AX26" s="54" t="s">
        <v>4</v>
      </c>
      <c r="AY26" s="55">
        <v>0.7</v>
      </c>
      <c r="AZ26" s="55">
        <v>0.7</v>
      </c>
      <c r="BA26" s="55">
        <v>0.9</v>
      </c>
      <c r="BB26" s="55">
        <v>3.3</v>
      </c>
      <c r="BC26" s="55">
        <v>2</v>
      </c>
      <c r="BE26" s="54" t="s">
        <v>4</v>
      </c>
      <c r="BF26" s="55">
        <v>0.7</v>
      </c>
      <c r="BG26" s="55">
        <v>0.7</v>
      </c>
      <c r="BH26" s="55">
        <v>0.9</v>
      </c>
      <c r="BI26" s="55">
        <v>3.3</v>
      </c>
      <c r="BJ26" s="55">
        <v>2</v>
      </c>
      <c r="BL26" s="54" t="s">
        <v>4</v>
      </c>
      <c r="BM26" s="55">
        <v>0.7</v>
      </c>
      <c r="BN26" s="55">
        <v>0.7</v>
      </c>
      <c r="BO26" s="55">
        <v>0.9</v>
      </c>
      <c r="BP26" s="55">
        <v>3.3</v>
      </c>
      <c r="BQ26" s="55">
        <v>2</v>
      </c>
      <c r="BS26" s="54" t="s">
        <v>4</v>
      </c>
      <c r="BT26" s="55">
        <v>0.7</v>
      </c>
      <c r="BU26" s="55">
        <v>0.7</v>
      </c>
      <c r="BV26" s="55">
        <v>0.9</v>
      </c>
      <c r="BW26" s="55">
        <v>3.3</v>
      </c>
      <c r="BX26" s="55">
        <v>2</v>
      </c>
      <c r="BZ26" s="54" t="s">
        <v>4</v>
      </c>
      <c r="CA26" s="55">
        <v>0.7</v>
      </c>
      <c r="CB26" s="55">
        <v>0.7</v>
      </c>
      <c r="CC26" s="55">
        <v>0.9</v>
      </c>
      <c r="CD26" s="55">
        <v>3.3</v>
      </c>
      <c r="CE26" s="55">
        <v>2</v>
      </c>
      <c r="CG26" s="54" t="s">
        <v>4</v>
      </c>
      <c r="CH26" s="56">
        <v>0.8</v>
      </c>
      <c r="CI26" s="56">
        <v>0.8</v>
      </c>
      <c r="CJ26" s="56">
        <v>1</v>
      </c>
      <c r="CK26" s="55">
        <v>3.3</v>
      </c>
      <c r="CL26" s="56">
        <v>2.3</v>
      </c>
      <c r="CN26" s="54" t="s">
        <v>4</v>
      </c>
      <c r="CO26" s="55">
        <v>0.8</v>
      </c>
      <c r="CP26" s="55">
        <v>0.8</v>
      </c>
      <c r="CQ26" s="55">
        <v>1</v>
      </c>
      <c r="CR26" s="55">
        <v>3.3</v>
      </c>
      <c r="CS26" s="55">
        <v>2.3</v>
      </c>
      <c r="CU26" s="54" t="s">
        <v>4</v>
      </c>
      <c r="CV26" s="55">
        <v>0.8</v>
      </c>
      <c r="CW26" s="55">
        <v>0.8</v>
      </c>
      <c r="CX26" s="55">
        <v>1</v>
      </c>
      <c r="CY26" s="55">
        <v>3.3</v>
      </c>
      <c r="CZ26" s="55">
        <v>2.3</v>
      </c>
      <c r="DB26" s="54" t="s">
        <v>4</v>
      </c>
      <c r="DC26" s="55">
        <v>0.8</v>
      </c>
      <c r="DD26" s="55">
        <v>0.8</v>
      </c>
      <c r="DE26" s="55">
        <v>1</v>
      </c>
      <c r="DF26" s="55">
        <v>3.3</v>
      </c>
      <c r="DG26" s="55">
        <v>2.3</v>
      </c>
      <c r="DI26" s="54" t="s">
        <v>4</v>
      </c>
      <c r="DJ26" s="55">
        <v>0.8</v>
      </c>
      <c r="DK26" s="55">
        <v>0.8</v>
      </c>
      <c r="DL26" s="55">
        <v>1</v>
      </c>
      <c r="DM26" s="55">
        <v>3.3</v>
      </c>
      <c r="DN26" s="57">
        <v>2.1</v>
      </c>
      <c r="DP26" s="54" t="s">
        <v>4</v>
      </c>
      <c r="DQ26" s="55">
        <v>0.8</v>
      </c>
      <c r="DR26" s="55">
        <v>0.8</v>
      </c>
      <c r="DS26" s="55">
        <v>1</v>
      </c>
      <c r="DT26" s="55">
        <v>3.3</v>
      </c>
      <c r="DU26" s="55">
        <v>2.1</v>
      </c>
      <c r="DW26" s="54" t="s">
        <v>4</v>
      </c>
      <c r="DX26" s="55">
        <v>0.8</v>
      </c>
      <c r="DY26" s="55">
        <v>0.8</v>
      </c>
      <c r="DZ26" s="55">
        <v>1</v>
      </c>
      <c r="EA26" s="55">
        <v>3.3</v>
      </c>
      <c r="EB26" s="57">
        <v>2</v>
      </c>
      <c r="ED26" s="54" t="s">
        <v>4</v>
      </c>
      <c r="EE26" s="55">
        <v>0.8</v>
      </c>
      <c r="EF26" s="55">
        <v>0.8</v>
      </c>
      <c r="EG26" s="55">
        <v>1</v>
      </c>
      <c r="EH26" s="55">
        <v>3.3</v>
      </c>
      <c r="EI26" s="55">
        <v>2</v>
      </c>
      <c r="EK26" s="54" t="s">
        <v>4</v>
      </c>
      <c r="EL26" s="55">
        <v>0.8</v>
      </c>
      <c r="EM26" s="55">
        <v>0.8</v>
      </c>
      <c r="EN26" s="55">
        <v>1</v>
      </c>
      <c r="EO26" s="55">
        <v>3.3</v>
      </c>
      <c r="EP26" s="55">
        <v>2</v>
      </c>
    </row>
    <row r="27" customHeight="1" spans="1:216">
      <c r="A27" s="54" t="s">
        <v>8</v>
      </c>
      <c r="B27" s="55">
        <v>5</v>
      </c>
      <c r="C27" s="55">
        <v>5</v>
      </c>
      <c r="D27" s="55">
        <v>5</v>
      </c>
      <c r="E27" s="56">
        <v>4.7</v>
      </c>
      <c r="F27" s="57">
        <v>5.9</v>
      </c>
      <c r="H27" s="54" t="s">
        <v>8</v>
      </c>
      <c r="I27" s="55">
        <v>5</v>
      </c>
      <c r="J27" s="55">
        <v>5</v>
      </c>
      <c r="K27" s="55">
        <v>5</v>
      </c>
      <c r="L27" s="56">
        <v>4.9</v>
      </c>
      <c r="M27" s="56">
        <v>6.2</v>
      </c>
      <c r="O27" s="54" t="s">
        <v>8</v>
      </c>
      <c r="P27" s="55">
        <v>5</v>
      </c>
      <c r="Q27" s="55">
        <v>5</v>
      </c>
      <c r="R27" s="55">
        <v>5</v>
      </c>
      <c r="S27" s="57">
        <v>4.3</v>
      </c>
      <c r="T27" s="55">
        <v>6.2</v>
      </c>
      <c r="V27" s="54" t="s">
        <v>8</v>
      </c>
      <c r="W27" s="55">
        <v>5</v>
      </c>
      <c r="X27" s="55">
        <v>5</v>
      </c>
      <c r="Y27" s="55">
        <v>5</v>
      </c>
      <c r="Z27" s="55">
        <v>4.3</v>
      </c>
      <c r="AA27" s="55">
        <v>6.2</v>
      </c>
      <c r="AC27" s="54" t="s">
        <v>8</v>
      </c>
      <c r="AD27" s="55">
        <v>5</v>
      </c>
      <c r="AE27" s="55">
        <v>5</v>
      </c>
      <c r="AF27" s="55">
        <v>5</v>
      </c>
      <c r="AG27" s="56">
        <v>5.1</v>
      </c>
      <c r="AH27" s="55">
        <v>6.2</v>
      </c>
      <c r="AJ27" s="54" t="s">
        <v>8</v>
      </c>
      <c r="AK27" s="55">
        <v>5</v>
      </c>
      <c r="AL27" s="55">
        <v>5</v>
      </c>
      <c r="AM27" s="55">
        <v>5</v>
      </c>
      <c r="AN27" s="55">
        <v>5.1</v>
      </c>
      <c r="AO27" s="55">
        <v>6.2</v>
      </c>
      <c r="AQ27" s="54" t="s">
        <v>8</v>
      </c>
      <c r="AR27" s="55">
        <v>5</v>
      </c>
      <c r="AS27" s="55">
        <v>5</v>
      </c>
      <c r="AT27" s="55">
        <v>5</v>
      </c>
      <c r="AU27" s="55">
        <v>5.1</v>
      </c>
      <c r="AV27" s="55">
        <v>6.2</v>
      </c>
      <c r="AX27" s="54" t="s">
        <v>8</v>
      </c>
      <c r="AY27" s="55">
        <v>5</v>
      </c>
      <c r="AZ27" s="55">
        <v>5</v>
      </c>
      <c r="BA27" s="55">
        <v>5</v>
      </c>
      <c r="BB27" s="55">
        <v>5.1</v>
      </c>
      <c r="BC27" s="55">
        <v>6.2</v>
      </c>
      <c r="BE27" s="54" t="s">
        <v>8</v>
      </c>
      <c r="BF27" s="55">
        <v>5</v>
      </c>
      <c r="BG27" s="55">
        <v>5</v>
      </c>
      <c r="BH27" s="55">
        <v>5</v>
      </c>
      <c r="BI27" s="55">
        <v>5.1</v>
      </c>
      <c r="BJ27" s="55">
        <v>6.2</v>
      </c>
      <c r="BL27" s="54" t="s">
        <v>8</v>
      </c>
      <c r="BM27" s="55">
        <v>5</v>
      </c>
      <c r="BN27" s="55">
        <v>5</v>
      </c>
      <c r="BO27" s="55">
        <v>5</v>
      </c>
      <c r="BP27" s="57">
        <v>4.9</v>
      </c>
      <c r="BQ27" s="55">
        <v>6.2</v>
      </c>
      <c r="BS27" s="54" t="s">
        <v>8</v>
      </c>
      <c r="BT27" s="56">
        <v>5.5</v>
      </c>
      <c r="BU27" s="56">
        <v>5.5</v>
      </c>
      <c r="BV27" s="56">
        <v>5.5</v>
      </c>
      <c r="BW27" s="55">
        <v>4.9</v>
      </c>
      <c r="BX27" s="56">
        <v>6.5</v>
      </c>
      <c r="BZ27" s="54" t="s">
        <v>8</v>
      </c>
      <c r="CA27" s="56">
        <v>6</v>
      </c>
      <c r="CB27" s="56">
        <v>6</v>
      </c>
      <c r="CC27" s="56">
        <v>6</v>
      </c>
      <c r="CD27" s="55">
        <v>4.9</v>
      </c>
      <c r="CE27" s="56">
        <v>7.2</v>
      </c>
      <c r="CG27" s="54" t="s">
        <v>8</v>
      </c>
      <c r="CH27" s="55">
        <v>6</v>
      </c>
      <c r="CI27" s="55">
        <v>6</v>
      </c>
      <c r="CJ27" s="55">
        <v>6</v>
      </c>
      <c r="CK27" s="55">
        <v>4.9</v>
      </c>
      <c r="CL27" s="55">
        <v>7.2</v>
      </c>
      <c r="CN27" s="54" t="s">
        <v>8</v>
      </c>
      <c r="CO27" s="55">
        <v>6</v>
      </c>
      <c r="CP27" s="55">
        <v>6</v>
      </c>
      <c r="CQ27" s="55">
        <v>6</v>
      </c>
      <c r="CR27" s="57">
        <v>4.5</v>
      </c>
      <c r="CS27" s="55">
        <v>7.2</v>
      </c>
      <c r="CU27" s="54" t="s">
        <v>8</v>
      </c>
      <c r="CV27" s="55">
        <v>6</v>
      </c>
      <c r="CW27" s="55">
        <v>6</v>
      </c>
      <c r="CX27" s="55">
        <v>6</v>
      </c>
      <c r="CY27" s="56">
        <v>4.9</v>
      </c>
      <c r="CZ27" s="55">
        <v>7.2</v>
      </c>
      <c r="DB27" s="54" t="s">
        <v>8</v>
      </c>
      <c r="DC27" s="55">
        <v>6</v>
      </c>
      <c r="DD27" s="55">
        <v>6</v>
      </c>
      <c r="DE27" s="55">
        <v>6</v>
      </c>
      <c r="DF27" s="57">
        <v>4.7</v>
      </c>
      <c r="DG27" s="55">
        <v>7.2</v>
      </c>
      <c r="DI27" s="54" t="s">
        <v>8</v>
      </c>
      <c r="DJ27" s="55">
        <v>6</v>
      </c>
      <c r="DK27" s="55">
        <v>6</v>
      </c>
      <c r="DL27" s="55">
        <v>6</v>
      </c>
      <c r="DM27" s="56">
        <v>4.9</v>
      </c>
      <c r="DN27" s="55">
        <v>7.2</v>
      </c>
      <c r="DP27" s="54" t="s">
        <v>8</v>
      </c>
      <c r="DQ27" s="55">
        <v>6</v>
      </c>
      <c r="DR27" s="55">
        <v>6</v>
      </c>
      <c r="DS27" s="55">
        <v>6</v>
      </c>
      <c r="DT27" s="57">
        <v>4.5</v>
      </c>
      <c r="DU27" s="55">
        <v>7.2</v>
      </c>
      <c r="DW27" s="54" t="s">
        <v>8</v>
      </c>
      <c r="DX27" s="56">
        <v>6.5</v>
      </c>
      <c r="DY27" s="56">
        <v>6.5</v>
      </c>
      <c r="DZ27" s="56">
        <v>6.5</v>
      </c>
      <c r="EA27" s="55">
        <v>4.5</v>
      </c>
      <c r="EB27" s="55">
        <v>7.2</v>
      </c>
      <c r="ED27" s="54" t="s">
        <v>8</v>
      </c>
      <c r="EE27" s="55">
        <v>6.5</v>
      </c>
      <c r="EF27" s="55">
        <v>6.5</v>
      </c>
      <c r="EG27" s="55">
        <v>6.5</v>
      </c>
      <c r="EH27" s="55">
        <v>4.5</v>
      </c>
      <c r="EI27" s="56">
        <v>7.5</v>
      </c>
      <c r="EK27" s="54" t="s">
        <v>8</v>
      </c>
      <c r="EL27" s="57">
        <v>6</v>
      </c>
      <c r="EM27" s="57">
        <v>6</v>
      </c>
      <c r="EN27" s="57">
        <v>6</v>
      </c>
      <c r="EO27" s="57">
        <v>4.1</v>
      </c>
      <c r="EP27" s="55">
        <v>7.5</v>
      </c>
    </row>
    <row r="28" customHeight="1" spans="1:216">
      <c r="A28" s="54" t="s">
        <v>9</v>
      </c>
      <c r="B28" s="56">
        <v>8</v>
      </c>
      <c r="C28" s="56">
        <v>8</v>
      </c>
      <c r="D28" s="56">
        <v>8</v>
      </c>
      <c r="E28" s="55">
        <v>9</v>
      </c>
      <c r="F28" s="55">
        <v>9.9</v>
      </c>
      <c r="H28" s="54" t="s">
        <v>9</v>
      </c>
      <c r="I28" s="57">
        <v>7</v>
      </c>
      <c r="J28" s="57">
        <v>7</v>
      </c>
      <c r="K28" s="57">
        <v>7</v>
      </c>
      <c r="L28" s="55">
        <v>9</v>
      </c>
      <c r="M28" s="57">
        <v>9.5</v>
      </c>
      <c r="O28" s="54" t="s">
        <v>9</v>
      </c>
      <c r="P28" s="57">
        <v>6</v>
      </c>
      <c r="Q28" s="57">
        <v>6</v>
      </c>
      <c r="R28" s="57">
        <v>6</v>
      </c>
      <c r="S28" s="55">
        <v>9</v>
      </c>
      <c r="T28" s="57">
        <v>8.9</v>
      </c>
      <c r="V28" s="54" t="s">
        <v>9</v>
      </c>
      <c r="W28" s="55">
        <v>6</v>
      </c>
      <c r="X28" s="55">
        <v>6</v>
      </c>
      <c r="Y28" s="55">
        <v>6</v>
      </c>
      <c r="Z28" s="55">
        <v>9</v>
      </c>
      <c r="AA28" s="57">
        <v>8.5</v>
      </c>
      <c r="AC28" s="54" t="s">
        <v>9</v>
      </c>
      <c r="AD28" s="55">
        <v>6</v>
      </c>
      <c r="AE28" s="55">
        <v>6</v>
      </c>
      <c r="AF28" s="55">
        <v>6</v>
      </c>
      <c r="AG28" s="55">
        <v>9</v>
      </c>
      <c r="AH28" s="57">
        <v>7.5</v>
      </c>
      <c r="AJ28" s="54" t="s">
        <v>9</v>
      </c>
      <c r="AK28" s="57">
        <v>5</v>
      </c>
      <c r="AL28" s="57">
        <v>5</v>
      </c>
      <c r="AM28" s="57">
        <v>5</v>
      </c>
      <c r="AN28" s="56">
        <v>10</v>
      </c>
      <c r="AO28" s="57">
        <v>6.9</v>
      </c>
      <c r="AQ28" s="54" t="s">
        <v>9</v>
      </c>
      <c r="AR28" s="55">
        <v>5</v>
      </c>
      <c r="AS28" s="55">
        <v>5</v>
      </c>
      <c r="AT28" s="55">
        <v>5</v>
      </c>
      <c r="AU28" s="55">
        <v>10</v>
      </c>
      <c r="AV28" s="57">
        <v>6.5</v>
      </c>
      <c r="AX28" s="54" t="s">
        <v>9</v>
      </c>
      <c r="AY28" s="55">
        <v>5</v>
      </c>
      <c r="AZ28" s="55">
        <v>5</v>
      </c>
      <c r="BA28" s="55">
        <v>5</v>
      </c>
      <c r="BB28" s="57">
        <v>8.6</v>
      </c>
      <c r="BC28" s="55">
        <v>6.5</v>
      </c>
      <c r="BE28" s="54" t="s">
        <v>9</v>
      </c>
      <c r="BF28" s="55">
        <v>5</v>
      </c>
      <c r="BG28" s="55">
        <v>5</v>
      </c>
      <c r="BH28" s="55">
        <v>5</v>
      </c>
      <c r="BI28" s="55">
        <v>8.6</v>
      </c>
      <c r="BJ28" s="57">
        <v>6.2</v>
      </c>
      <c r="BL28" s="54" t="s">
        <v>9</v>
      </c>
      <c r="BM28" s="55">
        <v>5</v>
      </c>
      <c r="BN28" s="55">
        <v>5</v>
      </c>
      <c r="BO28" s="55">
        <v>5</v>
      </c>
      <c r="BP28" s="57">
        <v>8.2</v>
      </c>
      <c r="BQ28" s="55">
        <v>6.2</v>
      </c>
      <c r="BS28" s="54" t="s">
        <v>9</v>
      </c>
      <c r="BT28" s="55">
        <v>5</v>
      </c>
      <c r="BU28" s="55">
        <v>5</v>
      </c>
      <c r="BV28" s="55">
        <v>5</v>
      </c>
      <c r="BW28" s="55">
        <v>8.2</v>
      </c>
      <c r="BX28" s="55">
        <v>6.2</v>
      </c>
      <c r="BZ28" s="54" t="s">
        <v>9</v>
      </c>
      <c r="CA28" s="55">
        <v>5</v>
      </c>
      <c r="CB28" s="55">
        <v>5</v>
      </c>
      <c r="CC28" s="55">
        <v>5</v>
      </c>
      <c r="CD28" s="55">
        <v>8.2</v>
      </c>
      <c r="CE28" s="55">
        <v>6.2</v>
      </c>
      <c r="CG28" s="54" t="s">
        <v>9</v>
      </c>
      <c r="CH28" s="55">
        <v>5</v>
      </c>
      <c r="CI28" s="55">
        <v>5</v>
      </c>
      <c r="CJ28" s="55">
        <v>5</v>
      </c>
      <c r="CK28" s="56">
        <v>8.6</v>
      </c>
      <c r="CL28" s="55">
        <v>6.2</v>
      </c>
      <c r="CN28" s="54" t="s">
        <v>9</v>
      </c>
      <c r="CO28" s="55">
        <v>5</v>
      </c>
      <c r="CP28" s="55">
        <v>5</v>
      </c>
      <c r="CQ28" s="55">
        <v>5</v>
      </c>
      <c r="CR28" s="55">
        <v>8.6</v>
      </c>
      <c r="CS28" s="55">
        <v>6.2</v>
      </c>
      <c r="CU28" s="54" t="s">
        <v>9</v>
      </c>
      <c r="CV28" s="55">
        <v>5</v>
      </c>
      <c r="CW28" s="55">
        <v>5</v>
      </c>
      <c r="CX28" s="55">
        <v>5</v>
      </c>
      <c r="CY28" s="55">
        <v>8.6</v>
      </c>
      <c r="CZ28" s="56">
        <v>6.9</v>
      </c>
      <c r="DB28" s="54" t="s">
        <v>9</v>
      </c>
      <c r="DC28" s="55">
        <v>5</v>
      </c>
      <c r="DD28" s="55">
        <v>5</v>
      </c>
      <c r="DE28" s="55">
        <v>5</v>
      </c>
      <c r="DF28" s="55">
        <v>8.6</v>
      </c>
      <c r="DG28" s="55">
        <v>6.9</v>
      </c>
      <c r="DI28" s="54" t="s">
        <v>9</v>
      </c>
      <c r="DJ28" s="55">
        <v>5</v>
      </c>
      <c r="DK28" s="55">
        <v>5</v>
      </c>
      <c r="DL28" s="55">
        <v>5</v>
      </c>
      <c r="DM28" s="55">
        <v>8.6</v>
      </c>
      <c r="DN28" s="57">
        <v>6.5</v>
      </c>
      <c r="DP28" s="54" t="s">
        <v>9</v>
      </c>
      <c r="DQ28" s="55">
        <v>5</v>
      </c>
      <c r="DR28" s="55">
        <v>5</v>
      </c>
      <c r="DS28" s="55">
        <v>5</v>
      </c>
      <c r="DT28" s="55">
        <v>8.6</v>
      </c>
      <c r="DU28" s="55">
        <v>6.5</v>
      </c>
      <c r="DW28" s="54" t="s">
        <v>9</v>
      </c>
      <c r="DX28" s="55">
        <v>5</v>
      </c>
      <c r="DY28" s="55">
        <v>5</v>
      </c>
      <c r="DZ28" s="55">
        <v>5</v>
      </c>
      <c r="EA28" s="55">
        <v>8.6</v>
      </c>
      <c r="EB28" s="55">
        <v>6.5</v>
      </c>
      <c r="ED28" s="54" t="s">
        <v>9</v>
      </c>
      <c r="EE28" s="55">
        <v>5</v>
      </c>
      <c r="EF28" s="55">
        <v>5</v>
      </c>
      <c r="EG28" s="55">
        <v>5</v>
      </c>
      <c r="EH28" s="55">
        <v>8.6</v>
      </c>
      <c r="EI28" s="55">
        <v>6.5</v>
      </c>
      <c r="EK28" s="54" t="s">
        <v>9</v>
      </c>
      <c r="EL28" s="55">
        <v>5</v>
      </c>
      <c r="EM28" s="55">
        <v>5</v>
      </c>
      <c r="EN28" s="55">
        <v>5</v>
      </c>
      <c r="EO28" s="55">
        <v>8.6</v>
      </c>
      <c r="EP28" s="56">
        <v>7.5</v>
      </c>
    </row>
    <row r="29" customHeight="1" spans="1:216">
      <c r="A29" s="54" t="s">
        <v>10</v>
      </c>
      <c r="B29" s="55"/>
      <c r="C29" s="55">
        <v>0.5</v>
      </c>
      <c r="D29" s="55">
        <v>0.5</v>
      </c>
      <c r="E29" s="55">
        <v>3.7</v>
      </c>
      <c r="F29" s="56">
        <v>3.9</v>
      </c>
      <c r="H29" s="54" t="s">
        <v>10</v>
      </c>
      <c r="I29" s="55"/>
      <c r="J29" s="55">
        <v>0.5</v>
      </c>
      <c r="K29" s="55">
        <v>0.5</v>
      </c>
      <c r="L29" s="55">
        <v>3.7</v>
      </c>
      <c r="M29" s="57">
        <v>3.6</v>
      </c>
      <c r="O29" s="54" t="s">
        <v>10</v>
      </c>
      <c r="P29" s="55"/>
      <c r="Q29" s="55">
        <v>0.5</v>
      </c>
      <c r="R29" s="55">
        <v>0.5</v>
      </c>
      <c r="S29" s="55">
        <v>3.7</v>
      </c>
      <c r="T29" s="55">
        <v>3.6</v>
      </c>
      <c r="V29" s="54" t="s">
        <v>10</v>
      </c>
      <c r="W29" s="55"/>
      <c r="X29" s="55">
        <v>0.5</v>
      </c>
      <c r="Y29" s="55">
        <v>0.5</v>
      </c>
      <c r="Z29" s="55">
        <v>3.7</v>
      </c>
      <c r="AA29" s="56">
        <v>4</v>
      </c>
      <c r="AC29" s="54" t="s">
        <v>10</v>
      </c>
      <c r="AD29" s="55"/>
      <c r="AE29" s="55">
        <v>0.5</v>
      </c>
      <c r="AF29" s="55">
        <v>0.5</v>
      </c>
      <c r="AG29" s="55">
        <v>3.7</v>
      </c>
      <c r="AH29" s="57">
        <v>3.8</v>
      </c>
      <c r="AJ29" s="54" t="s">
        <v>10</v>
      </c>
      <c r="AK29" s="55"/>
      <c r="AL29" s="55">
        <v>0.5</v>
      </c>
      <c r="AM29" s="55">
        <v>0.5</v>
      </c>
      <c r="AN29" s="55">
        <v>3.7</v>
      </c>
      <c r="AO29" s="57">
        <v>3.6</v>
      </c>
      <c r="AQ29" s="54" t="s">
        <v>10</v>
      </c>
      <c r="AR29" s="55"/>
      <c r="AS29" s="55">
        <v>0.5</v>
      </c>
      <c r="AT29" s="55">
        <v>0.5</v>
      </c>
      <c r="AU29" s="55">
        <v>3.7</v>
      </c>
      <c r="AV29" s="55">
        <v>3.6</v>
      </c>
      <c r="AX29" s="54" t="s">
        <v>10</v>
      </c>
      <c r="AY29" s="55"/>
      <c r="AZ29" s="55">
        <v>0.5</v>
      </c>
      <c r="BA29" s="55">
        <v>0.5</v>
      </c>
      <c r="BB29" s="55">
        <v>3.7</v>
      </c>
      <c r="BC29" s="55">
        <v>3.6</v>
      </c>
      <c r="BE29" s="54" t="s">
        <v>10</v>
      </c>
      <c r="BF29" s="55"/>
      <c r="BG29" s="55">
        <v>0.5</v>
      </c>
      <c r="BH29" s="55">
        <v>0.5</v>
      </c>
      <c r="BI29" s="55">
        <v>3.7</v>
      </c>
      <c r="BJ29" s="55">
        <v>3.6</v>
      </c>
      <c r="BL29" s="54" t="s">
        <v>10</v>
      </c>
      <c r="BM29" s="55"/>
      <c r="BN29" s="55">
        <v>0.5</v>
      </c>
      <c r="BO29" s="55">
        <v>0.5</v>
      </c>
      <c r="BP29" s="55">
        <v>3.7</v>
      </c>
      <c r="BQ29" s="55">
        <v>3.6</v>
      </c>
      <c r="BS29" s="54" t="s">
        <v>10</v>
      </c>
      <c r="BT29" s="55"/>
      <c r="BU29" s="55">
        <v>0.5</v>
      </c>
      <c r="BV29" s="55">
        <v>0.5</v>
      </c>
      <c r="BW29" s="55">
        <v>3.7</v>
      </c>
      <c r="BX29" s="55">
        <v>3.6</v>
      </c>
      <c r="BZ29" s="54" t="s">
        <v>10</v>
      </c>
      <c r="CA29" s="55"/>
      <c r="CB29" s="55">
        <v>0.5</v>
      </c>
      <c r="CC29" s="55">
        <v>0.5</v>
      </c>
      <c r="CD29" s="55">
        <v>3.7</v>
      </c>
      <c r="CE29" s="56">
        <v>4</v>
      </c>
      <c r="CG29" s="54" t="s">
        <v>10</v>
      </c>
      <c r="CH29" s="55"/>
      <c r="CI29" s="55">
        <v>0.5</v>
      </c>
      <c r="CJ29" s="55">
        <v>0.5</v>
      </c>
      <c r="CK29" s="55">
        <v>3.7</v>
      </c>
      <c r="CL29" s="55">
        <v>4</v>
      </c>
      <c r="CN29" s="54" t="s">
        <v>10</v>
      </c>
      <c r="CO29" s="55"/>
      <c r="CP29" s="55">
        <v>0.5</v>
      </c>
      <c r="CQ29" s="55">
        <v>0.5</v>
      </c>
      <c r="CR29" s="55">
        <v>3.7</v>
      </c>
      <c r="CS29" s="55">
        <v>4</v>
      </c>
      <c r="CU29" s="54" t="s">
        <v>10</v>
      </c>
      <c r="CV29" s="55"/>
      <c r="CW29" s="55">
        <v>0.5</v>
      </c>
      <c r="CX29" s="55">
        <v>0.5</v>
      </c>
      <c r="CY29" s="55">
        <v>3.7</v>
      </c>
      <c r="CZ29" s="55">
        <v>4</v>
      </c>
      <c r="DB29" s="54" t="s">
        <v>10</v>
      </c>
      <c r="DC29" s="55"/>
      <c r="DD29" s="55">
        <v>0.5</v>
      </c>
      <c r="DE29" s="55">
        <v>0.5</v>
      </c>
      <c r="DF29" s="55">
        <v>3.7</v>
      </c>
      <c r="DG29" s="55">
        <v>4</v>
      </c>
      <c r="DI29" s="54" t="s">
        <v>10</v>
      </c>
      <c r="DJ29" s="55"/>
      <c r="DK29" s="55">
        <v>0.5</v>
      </c>
      <c r="DL29" s="55">
        <v>0.5</v>
      </c>
      <c r="DM29" s="55">
        <v>3.7</v>
      </c>
      <c r="DN29" s="57">
        <v>3.8</v>
      </c>
      <c r="DP29" s="54" t="s">
        <v>10</v>
      </c>
      <c r="DQ29" s="55"/>
      <c r="DR29" s="55">
        <v>0.5</v>
      </c>
      <c r="DS29" s="55">
        <v>0.5</v>
      </c>
      <c r="DT29" s="55">
        <v>3.7</v>
      </c>
      <c r="DU29" s="57">
        <v>3</v>
      </c>
      <c r="DW29" s="54" t="s">
        <v>10</v>
      </c>
      <c r="DX29" s="55"/>
      <c r="DY29" s="55">
        <v>0.5</v>
      </c>
      <c r="DZ29" s="55">
        <v>0.5</v>
      </c>
      <c r="EA29" s="55">
        <v>3.7</v>
      </c>
      <c r="EB29" s="55">
        <v>3</v>
      </c>
      <c r="ED29" s="54" t="s">
        <v>10</v>
      </c>
      <c r="EE29" s="55"/>
      <c r="EF29" s="55">
        <v>0.5</v>
      </c>
      <c r="EG29" s="55">
        <v>0.5</v>
      </c>
      <c r="EH29" s="55">
        <v>3.7</v>
      </c>
      <c r="EI29" s="57">
        <v>2.8</v>
      </c>
      <c r="EK29" s="54" t="s">
        <v>10</v>
      </c>
      <c r="EL29" s="55"/>
      <c r="EM29" s="55">
        <v>0.5</v>
      </c>
      <c r="EN29" s="55">
        <v>0.5</v>
      </c>
      <c r="EO29" s="55">
        <v>3.7</v>
      </c>
      <c r="EP29" s="55">
        <v>2.8</v>
      </c>
    </row>
    <row r="32" ht="56" customHeight="1"/>
    <row r="33" ht="51" customHeight="1"/>
    <row r="42" ht="50" customHeight="1"/>
    <row r="43" ht="48" customHeight="1"/>
    <row r="52" ht="57" customHeight="1"/>
    <row r="53" ht="55" customHeight="1"/>
    <row r="62" ht="51" customHeight="1"/>
    <row r="63" ht="57" customHeight="1"/>
    <row r="72" ht="61" customHeight="1"/>
    <row r="73" ht="57" customHeight="1"/>
    <row r="82" ht="49" customHeight="1" spans="1:6">
      <c r="A82" s="58" t="s">
        <v>70</v>
      </c>
      <c r="B82" s="59"/>
      <c r="C82" s="59"/>
      <c r="D82" s="59"/>
      <c r="E82" s="59"/>
      <c r="F82" s="59"/>
    </row>
    <row r="83" ht="50" customHeight="1" spans="1:6">
      <c r="A83" s="52" t="s">
        <v>46</v>
      </c>
      <c r="B83" s="53" t="s">
        <v>47</v>
      </c>
      <c r="C83" s="53" t="s">
        <v>48</v>
      </c>
      <c r="D83" s="53" t="s">
        <v>49</v>
      </c>
      <c r="E83" s="53" t="s">
        <v>50</v>
      </c>
      <c r="F83" s="53" t="s">
        <v>51</v>
      </c>
    </row>
    <row r="84" customHeight="1" spans="1:6">
      <c r="A84" s="54" t="s">
        <v>2</v>
      </c>
      <c r="B84" s="55">
        <v>1.4</v>
      </c>
      <c r="C84" s="55">
        <v>1.5</v>
      </c>
      <c r="D84" s="55">
        <v>1.9</v>
      </c>
      <c r="E84" s="56">
        <v>5.8</v>
      </c>
      <c r="F84" s="56">
        <v>3.7</v>
      </c>
    </row>
    <row r="85" customHeight="1" spans="1:6">
      <c r="A85" s="54" t="s">
        <v>3</v>
      </c>
      <c r="B85" s="55">
        <v>0.8</v>
      </c>
      <c r="C85" s="55">
        <v>0.8</v>
      </c>
      <c r="D85" s="55">
        <v>1.2</v>
      </c>
      <c r="E85" s="55">
        <v>5</v>
      </c>
      <c r="F85" s="56">
        <v>2.3</v>
      </c>
    </row>
    <row r="86" customHeight="1" spans="1:6">
      <c r="A86" s="54" t="s">
        <v>1</v>
      </c>
      <c r="B86" s="56">
        <v>0.8</v>
      </c>
      <c r="C86" s="56">
        <v>0.7</v>
      </c>
      <c r="D86" s="56">
        <v>0.9</v>
      </c>
      <c r="E86" s="55">
        <v>4</v>
      </c>
      <c r="F86" s="56">
        <v>2.3</v>
      </c>
    </row>
    <row r="87" customHeight="1" spans="1:6">
      <c r="A87" s="54" t="s">
        <v>4</v>
      </c>
      <c r="B87" s="55">
        <v>0.4</v>
      </c>
      <c r="C87" s="55">
        <v>0.4</v>
      </c>
      <c r="D87" s="55">
        <v>0.5</v>
      </c>
      <c r="E87" s="55">
        <v>3.7</v>
      </c>
      <c r="F87" s="56">
        <v>2</v>
      </c>
    </row>
    <row r="88" customHeight="1" spans="1:6">
      <c r="A88" s="54" t="s">
        <v>8</v>
      </c>
      <c r="B88" s="55">
        <v>5.5</v>
      </c>
      <c r="C88" s="55">
        <v>5.5</v>
      </c>
      <c r="D88" s="55">
        <v>5.5</v>
      </c>
      <c r="E88" s="56">
        <v>4.1</v>
      </c>
      <c r="F88" s="55">
        <v>6.5</v>
      </c>
    </row>
    <row r="89" customHeight="1" spans="1:6">
      <c r="A89" s="54" t="s">
        <v>9</v>
      </c>
      <c r="B89" s="56">
        <v>8</v>
      </c>
      <c r="C89" s="56">
        <v>8</v>
      </c>
      <c r="D89" s="56">
        <v>8</v>
      </c>
      <c r="E89" s="55">
        <v>8.2</v>
      </c>
      <c r="F89" s="56">
        <v>10.2</v>
      </c>
    </row>
    <row r="90" customHeight="1" spans="1:6">
      <c r="A90" s="54" t="s">
        <v>10</v>
      </c>
      <c r="B90" s="55"/>
      <c r="C90" s="55">
        <v>0.5</v>
      </c>
      <c r="D90" s="55">
        <v>0.5</v>
      </c>
      <c r="E90" s="55">
        <v>3.7</v>
      </c>
      <c r="F90" s="55">
        <v>3.3</v>
      </c>
    </row>
  </sheetData>
  <mergeCells count="56">
    <mergeCell ref="A1:F1"/>
    <mergeCell ref="H1:M1"/>
    <mergeCell ref="O1:T1"/>
    <mergeCell ref="A11:F11"/>
    <mergeCell ref="H11:M11"/>
    <mergeCell ref="O11:T11"/>
    <mergeCell ref="V11:AA11"/>
    <mergeCell ref="AC11:AH11"/>
    <mergeCell ref="AJ11:AO11"/>
    <mergeCell ref="AQ11:AV11"/>
    <mergeCell ref="AX11:BC11"/>
    <mergeCell ref="BE11:BJ11"/>
    <mergeCell ref="BL11:BQ11"/>
    <mergeCell ref="BS11:BX11"/>
    <mergeCell ref="BZ11:CE11"/>
    <mergeCell ref="CG11:CL11"/>
    <mergeCell ref="CN11:CS11"/>
    <mergeCell ref="CU11:CZ11"/>
    <mergeCell ref="DB11:DG11"/>
    <mergeCell ref="DI11:DN11"/>
    <mergeCell ref="DP11:DU11"/>
    <mergeCell ref="DW11:EB11"/>
    <mergeCell ref="ED11:EI11"/>
    <mergeCell ref="EK11:EP11"/>
    <mergeCell ref="ER11:EW11"/>
    <mergeCell ref="EY11:FD11"/>
    <mergeCell ref="FF11:FK11"/>
    <mergeCell ref="FM11:FR11"/>
    <mergeCell ref="FT11:FY11"/>
    <mergeCell ref="GA11:GF11"/>
    <mergeCell ref="GH11:GM11"/>
    <mergeCell ref="GO11:GT11"/>
    <mergeCell ref="GV11:HA11"/>
    <mergeCell ref="HC11:HH11"/>
    <mergeCell ref="A21:F21"/>
    <mergeCell ref="H21:M21"/>
    <mergeCell ref="O21:T21"/>
    <mergeCell ref="V21:AA21"/>
    <mergeCell ref="AC21:AH21"/>
    <mergeCell ref="AJ21:AO21"/>
    <mergeCell ref="AQ21:AV21"/>
    <mergeCell ref="AX21:BC21"/>
    <mergeCell ref="BE21:BJ21"/>
    <mergeCell ref="BL21:BQ21"/>
    <mergeCell ref="BS21:BX21"/>
    <mergeCell ref="BZ21:CE21"/>
    <mergeCell ref="CG21:CL21"/>
    <mergeCell ref="CN21:CS21"/>
    <mergeCell ref="CU21:CZ21"/>
    <mergeCell ref="DB21:DG21"/>
    <mergeCell ref="DI21:DN21"/>
    <mergeCell ref="DP21:DU21"/>
    <mergeCell ref="DW21:EB21"/>
    <mergeCell ref="ED21:EI21"/>
    <mergeCell ref="EK21:EP21"/>
    <mergeCell ref="A82:F82"/>
  </mergeCells>
  <pageMargins left="0.75" right="0.75" top="1" bottom="1" header="0.5" footer="0.5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50"/>
  <sheetViews>
    <sheetView showGridLines="0" workbookViewId="0">
      <selection activeCell="G22" sqref="G22"/>
    </sheetView>
  </sheetViews>
  <sheetFormatPr defaultColWidth="9" defaultRowHeight="50" customHeight="1"/>
  <cols>
    <col min="1" max="1" width="8.25833333333333" customWidth="1"/>
    <col min="2" max="2" width="22.1916666666667" customWidth="1"/>
    <col min="3" max="3" width="23" customWidth="1"/>
    <col min="5" max="5" width="17.6333333333333" customWidth="1"/>
    <col min="6" max="6" width="18.1333333333333" customWidth="1"/>
    <col min="9" max="9" width="10.3833333333333"/>
  </cols>
  <sheetData>
    <row r="1" ht="52" customHeight="1" spans="2:6">
      <c r="B1" s="42" t="s">
        <v>104</v>
      </c>
      <c r="C1" s="43" t="s">
        <v>1</v>
      </c>
      <c r="E1" s="42" t="s">
        <v>105</v>
      </c>
      <c r="F1" s="43" t="s">
        <v>1</v>
      </c>
    </row>
    <row r="2" ht="52" customHeight="1" spans="2:6">
      <c r="B2" s="44" t="s">
        <v>106</v>
      </c>
      <c r="C2" s="45">
        <v>0.8</v>
      </c>
      <c r="E2" s="43" t="s">
        <v>107</v>
      </c>
      <c r="F2" s="46">
        <v>0.5</v>
      </c>
    </row>
    <row r="3" ht="52" customHeight="1" spans="2:6">
      <c r="B3" s="44" t="s">
        <v>108</v>
      </c>
      <c r="C3" s="45">
        <v>0.7</v>
      </c>
      <c r="E3" s="43" t="s">
        <v>109</v>
      </c>
      <c r="F3" s="46">
        <v>0.5</v>
      </c>
    </row>
    <row r="4" ht="52" customHeight="1" spans="2:6">
      <c r="B4" s="43" t="s">
        <v>110</v>
      </c>
      <c r="C4" s="46">
        <v>0.6</v>
      </c>
      <c r="E4" s="43" t="s">
        <v>111</v>
      </c>
      <c r="F4" s="46">
        <v>0.5</v>
      </c>
    </row>
    <row r="5" ht="42" customHeight="1" spans="2:6">
      <c r="B5" s="47" t="s">
        <v>112</v>
      </c>
      <c r="C5" s="48">
        <v>0.6</v>
      </c>
      <c r="E5" s="43" t="s">
        <v>113</v>
      </c>
      <c r="F5" s="46">
        <v>0.5</v>
      </c>
    </row>
    <row r="6" ht="39" customHeight="1" spans="2:6">
      <c r="B6" s="43" t="s">
        <v>114</v>
      </c>
      <c r="C6" s="46">
        <v>0.7</v>
      </c>
      <c r="E6" s="43" t="s">
        <v>115</v>
      </c>
      <c r="F6" s="46">
        <v>0.7</v>
      </c>
    </row>
    <row r="7" ht="36" customHeight="1" spans="2:6">
      <c r="B7" s="43" t="s">
        <v>115</v>
      </c>
      <c r="C7" s="46">
        <v>0.7</v>
      </c>
      <c r="E7" s="43" t="s">
        <v>114</v>
      </c>
      <c r="F7" s="46">
        <v>0.7</v>
      </c>
    </row>
    <row r="8" ht="36" customHeight="1" spans="2:6">
      <c r="B8" s="43" t="s">
        <v>113</v>
      </c>
      <c r="C8" s="46">
        <v>0.5</v>
      </c>
      <c r="E8" s="47" t="s">
        <v>112</v>
      </c>
      <c r="F8" s="48">
        <v>0.6</v>
      </c>
    </row>
    <row r="9" ht="36" customHeight="1" spans="2:6">
      <c r="B9" s="43" t="s">
        <v>111</v>
      </c>
      <c r="C9" s="46">
        <v>0.5</v>
      </c>
      <c r="E9" s="43" t="s">
        <v>110</v>
      </c>
      <c r="F9" s="46">
        <v>0.6</v>
      </c>
    </row>
    <row r="10" ht="36" customHeight="1" spans="2:6">
      <c r="B10" s="43" t="s">
        <v>109</v>
      </c>
      <c r="C10" s="46">
        <v>0.5</v>
      </c>
      <c r="E10" s="44" t="s">
        <v>108</v>
      </c>
      <c r="F10" s="45">
        <v>0.7</v>
      </c>
    </row>
    <row r="11" ht="36" customHeight="1" spans="2:6">
      <c r="B11" s="43" t="s">
        <v>107</v>
      </c>
      <c r="C11" s="46">
        <v>0.5</v>
      </c>
      <c r="E11" s="44" t="s">
        <v>106</v>
      </c>
      <c r="F11" s="45">
        <v>0.8</v>
      </c>
    </row>
    <row r="12" ht="36" customHeight="1" spans="2:6">
      <c r="B12" s="43" t="s">
        <v>116</v>
      </c>
      <c r="C12" s="46">
        <v>0.5</v>
      </c>
    </row>
    <row r="13" ht="36" customHeight="1" spans="2:6">
      <c r="B13" s="43" t="s">
        <v>117</v>
      </c>
      <c r="C13" s="46">
        <v>0.5</v>
      </c>
    </row>
    <row r="14" ht="36" customHeight="1" spans="2:6">
      <c r="B14" s="43" t="s">
        <v>118</v>
      </c>
      <c r="C14" s="46">
        <v>0.5</v>
      </c>
    </row>
    <row r="15" ht="36" customHeight="1" spans="2:6">
      <c r="B15" s="47" t="s">
        <v>119</v>
      </c>
      <c r="C15" s="48">
        <v>0.5</v>
      </c>
    </row>
    <row r="16" ht="36" customHeight="1" spans="2:6">
      <c r="B16" s="43" t="s">
        <v>120</v>
      </c>
      <c r="C16" s="46">
        <v>0.7</v>
      </c>
    </row>
    <row r="17" ht="36" customHeight="1" spans="2:3">
      <c r="B17" s="44" t="s">
        <v>121</v>
      </c>
      <c r="C17" s="45">
        <v>0.7</v>
      </c>
    </row>
    <row r="18" ht="36" customHeight="1" spans="2:3">
      <c r="B18" s="43" t="s">
        <v>122</v>
      </c>
      <c r="C18" s="46">
        <v>0.4</v>
      </c>
    </row>
    <row r="19" ht="36" customHeight="1" spans="2:3">
      <c r="B19" s="43" t="s">
        <v>123</v>
      </c>
      <c r="C19" s="46">
        <v>0.4</v>
      </c>
    </row>
    <row r="20" ht="36" customHeight="1" spans="2:3">
      <c r="B20" s="43" t="s">
        <v>124</v>
      </c>
      <c r="C20" s="46">
        <v>0.4</v>
      </c>
    </row>
    <row r="21" ht="36" customHeight="1" spans="2:3">
      <c r="B21" s="43" t="s">
        <v>125</v>
      </c>
      <c r="C21" s="46">
        <v>0.4</v>
      </c>
    </row>
    <row r="22" ht="36" customHeight="1" spans="2:3">
      <c r="B22" s="43" t="s">
        <v>126</v>
      </c>
      <c r="C22" s="46">
        <v>0.4</v>
      </c>
    </row>
    <row r="23" ht="36" customHeight="1" spans="2:3">
      <c r="B23" s="43" t="s">
        <v>127</v>
      </c>
      <c r="C23" s="46">
        <v>0.4</v>
      </c>
    </row>
    <row r="24" ht="36" customHeight="1" spans="2:3">
      <c r="B24" s="43" t="s">
        <v>128</v>
      </c>
      <c r="C24" s="46">
        <v>0.4</v>
      </c>
    </row>
    <row r="25" ht="36" customHeight="1" spans="2:3">
      <c r="B25" s="43" t="s">
        <v>129</v>
      </c>
      <c r="C25" s="46">
        <v>0.4</v>
      </c>
    </row>
    <row r="26" ht="36" customHeight="1" spans="2:3">
      <c r="B26" s="43" t="s">
        <v>130</v>
      </c>
      <c r="C26" s="46">
        <v>0.4</v>
      </c>
    </row>
    <row r="27" ht="36" customHeight="1" spans="2:3">
      <c r="B27" s="43" t="s">
        <v>131</v>
      </c>
      <c r="C27" s="46">
        <v>0.4</v>
      </c>
    </row>
    <row r="28" ht="36" customHeight="1" spans="2:3">
      <c r="B28" s="43" t="s">
        <v>132</v>
      </c>
      <c r="C28" s="46">
        <v>0.4</v>
      </c>
    </row>
    <row r="29" ht="36" customHeight="1" spans="2:3">
      <c r="B29" s="43" t="s">
        <v>133</v>
      </c>
      <c r="C29" s="46">
        <v>0.4</v>
      </c>
    </row>
    <row r="30" ht="36" customHeight="1" spans="2:3">
      <c r="B30" s="43" t="s">
        <v>134</v>
      </c>
      <c r="C30" s="46">
        <v>0.4</v>
      </c>
    </row>
    <row r="31" ht="36" customHeight="1" spans="2:3">
      <c r="B31" s="43" t="s">
        <v>135</v>
      </c>
      <c r="C31" s="46">
        <v>0.4</v>
      </c>
    </row>
    <row r="32" ht="36" customHeight="1" spans="2:3">
      <c r="B32" s="43" t="s">
        <v>136</v>
      </c>
      <c r="C32" s="46">
        <v>0.4</v>
      </c>
    </row>
    <row r="33" ht="36" customHeight="1" spans="2:3">
      <c r="B33" s="43" t="s">
        <v>137</v>
      </c>
      <c r="C33" s="46">
        <v>0.4</v>
      </c>
    </row>
    <row r="34" ht="36" customHeight="1" spans="2:3">
      <c r="B34" s="43" t="s">
        <v>138</v>
      </c>
      <c r="C34" s="46">
        <v>0.4</v>
      </c>
    </row>
    <row r="35" ht="36" customHeight="1" spans="2:3">
      <c r="B35" s="43" t="s">
        <v>139</v>
      </c>
      <c r="C35" s="46">
        <v>0.4</v>
      </c>
    </row>
    <row r="36" ht="36" customHeight="1" spans="2:3">
      <c r="B36" s="43" t="s">
        <v>140</v>
      </c>
      <c r="C36" s="46">
        <v>0.4</v>
      </c>
    </row>
    <row r="37" ht="36" customHeight="1" spans="2:3">
      <c r="B37" s="43" t="s">
        <v>141</v>
      </c>
      <c r="C37" s="46">
        <v>0.4</v>
      </c>
    </row>
    <row r="38" ht="36" customHeight="1" spans="2:3">
      <c r="B38" s="43" t="s">
        <v>142</v>
      </c>
      <c r="C38" s="46">
        <v>0.4</v>
      </c>
    </row>
    <row r="39" ht="36" customHeight="1" spans="2:3">
      <c r="B39" s="43" t="s">
        <v>143</v>
      </c>
      <c r="C39" s="46">
        <v>0.4</v>
      </c>
    </row>
    <row r="40" ht="36" customHeight="1" spans="2:3">
      <c r="B40" s="43" t="s">
        <v>144</v>
      </c>
      <c r="C40" s="46">
        <v>0.4</v>
      </c>
    </row>
    <row r="41" ht="36" customHeight="1" spans="2:3">
      <c r="B41" s="43" t="s">
        <v>145</v>
      </c>
      <c r="C41" s="46">
        <v>0.4</v>
      </c>
    </row>
    <row r="42" ht="36" customHeight="1" spans="2:3">
      <c r="B42" s="43" t="s">
        <v>146</v>
      </c>
      <c r="C42" s="46">
        <v>0.4</v>
      </c>
    </row>
    <row r="43" ht="36" customHeight="1" spans="2:3">
      <c r="B43" s="43" t="s">
        <v>147</v>
      </c>
      <c r="C43" s="46">
        <v>0.4</v>
      </c>
    </row>
    <row r="44" ht="36" customHeight="1" spans="2:3">
      <c r="B44" s="43" t="s">
        <v>148</v>
      </c>
      <c r="C44" s="48">
        <v>0.4</v>
      </c>
    </row>
    <row r="45" ht="36" customHeight="1" spans="2:3">
      <c r="B45" s="43" t="s">
        <v>149</v>
      </c>
      <c r="C45" s="48">
        <v>0.5</v>
      </c>
    </row>
    <row r="46" ht="36" customHeight="1" spans="2:3">
      <c r="B46" s="43" t="s">
        <v>150</v>
      </c>
      <c r="C46" s="48">
        <v>0.6</v>
      </c>
    </row>
    <row r="47" ht="36" customHeight="1" spans="2:3">
      <c r="B47" s="43" t="s">
        <v>151</v>
      </c>
      <c r="C47" s="48">
        <v>0.9</v>
      </c>
    </row>
    <row r="48" ht="36" customHeight="1" spans="2:3">
      <c r="B48" s="43" t="s">
        <v>152</v>
      </c>
      <c r="C48" s="46">
        <v>1.1</v>
      </c>
    </row>
    <row r="49" ht="36" customHeight="1" spans="2:17">
      <c r="B49" s="43" t="s">
        <v>153</v>
      </c>
      <c r="C49" s="46">
        <v>1.1</v>
      </c>
      <c r="Q49" t="s">
        <v>154</v>
      </c>
    </row>
    <row r="50" ht="36" customHeight="1" spans="2:17">
      <c r="B50" s="43" t="s">
        <v>155</v>
      </c>
      <c r="C50" s="46">
        <v>1.1</v>
      </c>
    </row>
  </sheetData>
  <sortState ref="E3:F11">
    <sortCondition ref="E3"/>
  </sortState>
  <pageMargins left="0.75" right="0.75" top="1" bottom="1" header="0.5" footer="0.5"/>
  <headerFooter/>
  <drawing r:id="rId1"/>
  <picture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56"/>
  <sheetViews>
    <sheetView showGridLines="0" workbookViewId="0">
      <selection activeCell="E12" sqref="E12"/>
    </sheetView>
  </sheetViews>
  <sheetFormatPr defaultColWidth="20.6333333333333" defaultRowHeight="45" customHeight="1" outlineLevelCol="7"/>
  <cols>
    <col min="1" max="1" width="6.46666666666667" style="22" customWidth="1"/>
    <col min="2" max="2" width="24.4333333333333" style="22" customWidth="1"/>
    <col min="3" max="4" width="20.6333333333333" style="23" customWidth="1"/>
    <col min="5" max="5" width="20.6333333333333" style="22" customWidth="1"/>
    <col min="6" max="6" width="22.3333333333333" style="22" customWidth="1"/>
    <col min="7" max="7" width="24" style="23" customWidth="1"/>
    <col min="8" max="8" width="20.6333333333333" style="23" customWidth="1"/>
    <col min="9" max="13" width="20.6333333333333" style="22" customWidth="1"/>
    <col min="14" max="14" width="20.6333333333333" style="24" customWidth="1"/>
    <col min="15" max="16378" width="20.6333333333333" style="22" customWidth="1"/>
    <col min="16379" max="16384" width="20.6333333333333" style="22"/>
  </cols>
  <sheetData>
    <row r="1" ht="57" customHeight="1" spans="2:8">
      <c r="B1" s="25" t="s">
        <v>156</v>
      </c>
      <c r="C1" s="26"/>
      <c r="D1" s="26"/>
      <c r="F1" s="27" t="s">
        <v>157</v>
      </c>
      <c r="G1" s="28"/>
      <c r="H1" s="28"/>
    </row>
    <row r="2" ht="71" customHeight="1" spans="2:8">
      <c r="B2" s="29" t="s">
        <v>104</v>
      </c>
      <c r="C2" s="30" t="s">
        <v>158</v>
      </c>
      <c r="D2" s="31" t="s">
        <v>11</v>
      </c>
      <c r="F2" s="29" t="s">
        <v>159</v>
      </c>
      <c r="G2" s="32" t="s">
        <v>32</v>
      </c>
      <c r="H2" s="33" t="s">
        <v>11</v>
      </c>
    </row>
    <row r="3" ht="54" customHeight="1" spans="2:8">
      <c r="B3" s="31" t="s">
        <v>106</v>
      </c>
      <c r="C3" s="34">
        <v>2.3</v>
      </c>
      <c r="D3" s="34">
        <v>2</v>
      </c>
      <c r="F3" s="31" t="s">
        <v>120</v>
      </c>
      <c r="G3" s="34">
        <v>1.6</v>
      </c>
      <c r="H3" s="35">
        <v>2.4</v>
      </c>
    </row>
    <row r="4" ht="48" customHeight="1" spans="2:8">
      <c r="B4" s="31" t="s">
        <v>108</v>
      </c>
      <c r="C4" s="34">
        <v>2.3</v>
      </c>
      <c r="D4" s="34">
        <v>2</v>
      </c>
      <c r="F4" s="31" t="s">
        <v>119</v>
      </c>
      <c r="G4" s="34">
        <v>1.6</v>
      </c>
      <c r="H4" s="35">
        <v>2.6</v>
      </c>
    </row>
    <row r="5" ht="42" customHeight="1" spans="2:8">
      <c r="B5" s="31" t="s">
        <v>110</v>
      </c>
      <c r="C5" s="34">
        <v>2.3</v>
      </c>
      <c r="D5" s="35">
        <v>2</v>
      </c>
      <c r="F5" s="31" t="s">
        <v>118</v>
      </c>
      <c r="G5" s="34">
        <v>1.6</v>
      </c>
      <c r="H5" s="35">
        <v>2.6</v>
      </c>
    </row>
    <row r="6" ht="48" customHeight="1" spans="2:8">
      <c r="B6" s="31" t="s">
        <v>112</v>
      </c>
      <c r="C6" s="34">
        <v>2.3</v>
      </c>
      <c r="D6" s="34">
        <v>1.9</v>
      </c>
      <c r="F6" s="31" t="s">
        <v>117</v>
      </c>
      <c r="G6" s="34">
        <v>1.6</v>
      </c>
      <c r="H6" s="35">
        <v>2.6</v>
      </c>
    </row>
    <row r="7" ht="41" customHeight="1" spans="2:8">
      <c r="B7" s="31" t="s">
        <v>114</v>
      </c>
      <c r="C7" s="34">
        <v>2.3</v>
      </c>
      <c r="D7" s="34">
        <v>1.9</v>
      </c>
      <c r="F7" s="31" t="s">
        <v>116</v>
      </c>
      <c r="G7" s="34">
        <v>1.6</v>
      </c>
      <c r="H7" s="35">
        <v>2.6</v>
      </c>
    </row>
    <row r="8" ht="35" customHeight="1" spans="2:8">
      <c r="B8" s="31" t="s">
        <v>115</v>
      </c>
      <c r="C8" s="35">
        <v>2.3</v>
      </c>
      <c r="D8" s="36">
        <v>1.9</v>
      </c>
      <c r="F8" s="31" t="s">
        <v>107</v>
      </c>
      <c r="G8" s="34">
        <v>1.6</v>
      </c>
      <c r="H8" s="35">
        <v>2.6</v>
      </c>
    </row>
    <row r="9" ht="35" customHeight="1" spans="2:8">
      <c r="B9" s="31" t="s">
        <v>113</v>
      </c>
      <c r="C9" s="35">
        <v>2</v>
      </c>
      <c r="D9" s="34">
        <v>2.3</v>
      </c>
      <c r="F9" s="31" t="s">
        <v>109</v>
      </c>
      <c r="G9" s="34">
        <v>1.6</v>
      </c>
      <c r="H9" s="34">
        <v>2.6</v>
      </c>
    </row>
    <row r="10" ht="35" customHeight="1" spans="2:8">
      <c r="B10" s="31" t="s">
        <v>111</v>
      </c>
      <c r="C10" s="34">
        <v>1.6</v>
      </c>
      <c r="D10" s="36">
        <v>2.3</v>
      </c>
      <c r="F10" s="31" t="s">
        <v>111</v>
      </c>
      <c r="G10" s="34">
        <v>1.6</v>
      </c>
      <c r="H10" s="34">
        <v>2.3</v>
      </c>
    </row>
    <row r="11" ht="35" customHeight="1" spans="2:8">
      <c r="B11" s="31" t="s">
        <v>109</v>
      </c>
      <c r="C11" s="34">
        <v>1.6</v>
      </c>
      <c r="D11" s="34">
        <v>2.6</v>
      </c>
      <c r="F11" s="31" t="s">
        <v>113</v>
      </c>
      <c r="G11" s="34">
        <v>2</v>
      </c>
      <c r="H11" s="34">
        <v>2.3</v>
      </c>
    </row>
    <row r="12" ht="35" customHeight="1" spans="2:8">
      <c r="B12" s="31" t="s">
        <v>107</v>
      </c>
      <c r="C12" s="34">
        <v>1.6</v>
      </c>
      <c r="D12" s="34">
        <v>2.6</v>
      </c>
      <c r="F12" s="31" t="s">
        <v>115</v>
      </c>
      <c r="G12" s="34">
        <v>2.3</v>
      </c>
      <c r="H12" s="34">
        <v>1.9</v>
      </c>
    </row>
    <row r="13" ht="35" customHeight="1" spans="2:8">
      <c r="B13" s="31" t="s">
        <v>116</v>
      </c>
      <c r="C13" s="34">
        <v>1.6</v>
      </c>
      <c r="D13" s="34">
        <v>2.6</v>
      </c>
      <c r="F13" s="31" t="s">
        <v>114</v>
      </c>
      <c r="G13" s="34">
        <v>2.3</v>
      </c>
      <c r="H13" s="34">
        <v>1.9</v>
      </c>
    </row>
    <row r="14" ht="35" customHeight="1" spans="2:8">
      <c r="B14" s="31" t="s">
        <v>117</v>
      </c>
      <c r="C14" s="34">
        <v>1.6</v>
      </c>
      <c r="D14" s="34">
        <v>2.6</v>
      </c>
      <c r="F14" s="31" t="s">
        <v>112</v>
      </c>
      <c r="G14" s="34">
        <v>2.3</v>
      </c>
      <c r="H14" s="34">
        <v>1.9</v>
      </c>
    </row>
    <row r="15" ht="35" customHeight="1" spans="2:8">
      <c r="B15" s="31" t="s">
        <v>118</v>
      </c>
      <c r="C15" s="34">
        <v>1.6</v>
      </c>
      <c r="D15" s="34">
        <v>2.6</v>
      </c>
      <c r="F15" s="31" t="s">
        <v>110</v>
      </c>
      <c r="G15" s="34">
        <v>2.3</v>
      </c>
      <c r="H15" s="34">
        <v>2</v>
      </c>
    </row>
    <row r="16" ht="35" customHeight="1" spans="2:8">
      <c r="B16" s="31" t="s">
        <v>119</v>
      </c>
      <c r="C16" s="34">
        <v>1.6</v>
      </c>
      <c r="D16" s="35">
        <v>2.6</v>
      </c>
      <c r="F16" s="31" t="s">
        <v>108</v>
      </c>
      <c r="G16" s="34">
        <v>2.3</v>
      </c>
      <c r="H16" s="34">
        <v>2</v>
      </c>
    </row>
    <row r="17" ht="35" customHeight="1" spans="2:8">
      <c r="B17" s="31" t="s">
        <v>120</v>
      </c>
      <c r="C17" s="34">
        <v>1.6</v>
      </c>
      <c r="D17" s="35">
        <v>2.4</v>
      </c>
      <c r="F17" s="31" t="s">
        <v>106</v>
      </c>
      <c r="G17" s="34">
        <v>2.3</v>
      </c>
      <c r="H17" s="34">
        <v>2</v>
      </c>
    </row>
    <row r="18" ht="35" customHeight="1" spans="2:8">
      <c r="B18" s="31" t="s">
        <v>121</v>
      </c>
      <c r="C18" s="35">
        <v>1.6</v>
      </c>
      <c r="D18" s="35">
        <v>2</v>
      </c>
    </row>
    <row r="19" ht="35" customHeight="1" spans="2:8">
      <c r="B19" s="31" t="s">
        <v>122</v>
      </c>
      <c r="C19" s="34">
        <v>1.4</v>
      </c>
      <c r="D19" s="34">
        <v>1.6</v>
      </c>
    </row>
    <row r="20" ht="35" customHeight="1" spans="2:8">
      <c r="B20" s="31" t="s">
        <v>123</v>
      </c>
      <c r="C20" s="34">
        <v>1.4</v>
      </c>
      <c r="D20" s="34">
        <v>1.6</v>
      </c>
      <c r="F20" s="37"/>
      <c r="G20" s="38"/>
      <c r="H20" s="38"/>
    </row>
    <row r="21" ht="35" customHeight="1" spans="2:8">
      <c r="B21" s="31" t="s">
        <v>124</v>
      </c>
      <c r="C21" s="36">
        <v>1.4</v>
      </c>
      <c r="D21" s="34">
        <v>1</v>
      </c>
      <c r="F21" s="39"/>
      <c r="G21" s="40"/>
      <c r="H21" s="40"/>
    </row>
    <row r="22" ht="35" customHeight="1" spans="2:8">
      <c r="B22" s="31" t="s">
        <v>125</v>
      </c>
      <c r="C22" s="34">
        <v>1.5</v>
      </c>
      <c r="D22" s="35">
        <v>1</v>
      </c>
    </row>
    <row r="23" ht="35" customHeight="1" spans="2:8">
      <c r="B23" s="31" t="s">
        <v>126</v>
      </c>
      <c r="C23" s="36">
        <v>1.5</v>
      </c>
      <c r="D23" s="36">
        <v>0.8</v>
      </c>
    </row>
    <row r="24" ht="35" customHeight="1" spans="2:8">
      <c r="B24" s="31" t="s">
        <v>127</v>
      </c>
      <c r="C24" s="34">
        <v>1.7</v>
      </c>
      <c r="D24" s="34">
        <v>1</v>
      </c>
    </row>
    <row r="25" ht="35" customHeight="1" spans="2:8">
      <c r="B25" s="31" t="s">
        <v>128</v>
      </c>
      <c r="C25" s="34">
        <v>1.7</v>
      </c>
      <c r="D25" s="34">
        <v>1</v>
      </c>
    </row>
    <row r="26" ht="35" customHeight="1" spans="2:8">
      <c r="B26" s="31" t="s">
        <v>129</v>
      </c>
      <c r="C26" s="34">
        <v>1.7</v>
      </c>
      <c r="D26" s="34">
        <v>1</v>
      </c>
    </row>
    <row r="27" ht="35" customHeight="1" spans="2:8">
      <c r="B27" s="31" t="s">
        <v>130</v>
      </c>
      <c r="C27" s="36">
        <v>1.7</v>
      </c>
      <c r="D27" s="34">
        <v>1</v>
      </c>
    </row>
    <row r="28" ht="35" customHeight="1" spans="2:8">
      <c r="B28" s="31" t="s">
        <v>131</v>
      </c>
      <c r="C28" s="34">
        <v>1.9</v>
      </c>
      <c r="D28" s="34">
        <v>1</v>
      </c>
    </row>
    <row r="29" ht="35" customHeight="1" spans="2:8">
      <c r="B29" s="31" t="s">
        <v>132</v>
      </c>
      <c r="C29" s="34">
        <v>1.9</v>
      </c>
      <c r="D29" s="34">
        <v>1</v>
      </c>
    </row>
    <row r="30" ht="35" customHeight="1" spans="2:8">
      <c r="B30" s="31" t="s">
        <v>133</v>
      </c>
      <c r="C30" s="34">
        <v>1.9</v>
      </c>
      <c r="D30" s="34">
        <v>1</v>
      </c>
    </row>
    <row r="31" ht="35" customHeight="1" spans="2:8">
      <c r="B31" s="31" t="s">
        <v>134</v>
      </c>
      <c r="C31" s="36">
        <v>1.9</v>
      </c>
      <c r="D31" s="34">
        <v>1</v>
      </c>
    </row>
    <row r="32" ht="35" customHeight="1" spans="2:8">
      <c r="B32" s="31" t="s">
        <v>135</v>
      </c>
      <c r="C32" s="36">
        <v>2</v>
      </c>
      <c r="D32" s="34">
        <v>1</v>
      </c>
    </row>
    <row r="33" ht="35" customHeight="1" spans="2:8">
      <c r="B33" s="31" t="s">
        <v>136</v>
      </c>
      <c r="C33" s="36">
        <v>2.1</v>
      </c>
      <c r="D33" s="34">
        <v>1</v>
      </c>
    </row>
    <row r="34" ht="35" customHeight="1" spans="2:8">
      <c r="B34" s="31" t="s">
        <v>137</v>
      </c>
      <c r="C34" s="34">
        <v>2.3</v>
      </c>
      <c r="D34" s="34">
        <v>1</v>
      </c>
    </row>
    <row r="35" ht="35" customHeight="1" spans="2:8">
      <c r="B35" s="31" t="s">
        <v>138</v>
      </c>
      <c r="C35" s="34">
        <v>2.3</v>
      </c>
      <c r="D35" s="34">
        <v>1</v>
      </c>
    </row>
    <row r="36" ht="35" customHeight="1" spans="2:8">
      <c r="B36" s="31" t="s">
        <v>139</v>
      </c>
      <c r="C36" s="34">
        <v>2.3</v>
      </c>
      <c r="D36" s="36">
        <v>1</v>
      </c>
    </row>
    <row r="37" ht="35" customHeight="1" spans="2:8">
      <c r="B37" s="31" t="s">
        <v>140</v>
      </c>
      <c r="C37" s="34">
        <v>2.3</v>
      </c>
      <c r="D37" s="34">
        <v>1.2</v>
      </c>
      <c r="F37" s="39"/>
      <c r="G37" s="40"/>
      <c r="H37" s="40"/>
    </row>
    <row r="38" ht="35" customHeight="1" spans="2:8">
      <c r="B38" s="31" t="s">
        <v>141</v>
      </c>
      <c r="C38" s="34">
        <v>2.3</v>
      </c>
      <c r="D38" s="36">
        <v>1.2</v>
      </c>
    </row>
    <row r="39" ht="35" customHeight="1" spans="2:8">
      <c r="B39" s="31" t="s">
        <v>142</v>
      </c>
      <c r="C39" s="34">
        <v>2.3</v>
      </c>
      <c r="D39" s="34">
        <v>1.4</v>
      </c>
    </row>
    <row r="40" ht="35" customHeight="1" spans="2:8">
      <c r="B40" s="31" t="s">
        <v>143</v>
      </c>
      <c r="C40" s="34">
        <v>2.3</v>
      </c>
      <c r="D40" s="34">
        <v>1.4</v>
      </c>
      <c r="F40" s="39"/>
      <c r="G40" s="40"/>
      <c r="H40" s="40"/>
    </row>
    <row r="41" ht="35" customHeight="1" spans="2:8">
      <c r="B41" s="31" t="s">
        <v>144</v>
      </c>
      <c r="C41" s="35">
        <v>2.3</v>
      </c>
      <c r="D41" s="34">
        <v>1.4</v>
      </c>
    </row>
    <row r="42" ht="35" customHeight="1" spans="2:8">
      <c r="B42" s="31" t="s">
        <v>145</v>
      </c>
      <c r="C42" s="34">
        <v>1.9</v>
      </c>
      <c r="D42" s="34">
        <v>1.6</v>
      </c>
      <c r="F42" s="39"/>
      <c r="G42" s="40"/>
      <c r="H42" s="40"/>
    </row>
    <row r="43" ht="35" customHeight="1" spans="2:8">
      <c r="B43" s="31" t="s">
        <v>146</v>
      </c>
      <c r="C43" s="35">
        <v>1.9</v>
      </c>
      <c r="D43" s="34" t="s">
        <v>160</v>
      </c>
    </row>
    <row r="44" ht="35" customHeight="1" spans="2:8">
      <c r="B44" s="31" t="s">
        <v>147</v>
      </c>
      <c r="C44" s="34">
        <v>1.6</v>
      </c>
      <c r="D44" s="34" t="s">
        <v>160</v>
      </c>
    </row>
    <row r="45" ht="35" customHeight="1" spans="2:8">
      <c r="B45" s="31" t="s">
        <v>148</v>
      </c>
      <c r="C45" s="34">
        <v>1.6</v>
      </c>
      <c r="D45" s="34" t="s">
        <v>160</v>
      </c>
    </row>
    <row r="46" ht="35" customHeight="1" spans="2:8">
      <c r="B46" s="31" t="s">
        <v>149</v>
      </c>
      <c r="C46" s="36">
        <v>1.6</v>
      </c>
      <c r="D46" s="36" t="s">
        <v>160</v>
      </c>
    </row>
    <row r="47" ht="35" customHeight="1" spans="2:8">
      <c r="B47" s="31" t="s">
        <v>150</v>
      </c>
      <c r="C47" s="34">
        <v>1.8</v>
      </c>
      <c r="D47" s="36" t="s">
        <v>161</v>
      </c>
    </row>
    <row r="48" ht="35" customHeight="1" spans="2:8">
      <c r="B48" s="31" t="s">
        <v>151</v>
      </c>
      <c r="C48" s="34">
        <v>1.8</v>
      </c>
      <c r="D48" s="34" t="s">
        <v>162</v>
      </c>
    </row>
    <row r="49" ht="35" customHeight="1" spans="2:4">
      <c r="B49" s="31" t="s">
        <v>152</v>
      </c>
      <c r="C49" s="34">
        <v>1.8</v>
      </c>
      <c r="D49" s="34" t="s">
        <v>162</v>
      </c>
    </row>
    <row r="50" ht="35" customHeight="1" spans="2:4">
      <c r="B50" s="31" t="s">
        <v>153</v>
      </c>
      <c r="C50" s="34">
        <v>1.8</v>
      </c>
      <c r="D50" s="34" t="s">
        <v>162</v>
      </c>
    </row>
    <row r="51" ht="35" customHeight="1" spans="2:4">
      <c r="B51" s="31" t="s">
        <v>155</v>
      </c>
      <c r="C51" s="34">
        <v>1.8</v>
      </c>
      <c r="D51" s="34" t="s">
        <v>162</v>
      </c>
    </row>
    <row r="52" ht="35" customHeight="1" spans="2:4">
      <c r="B52" s="31" t="s">
        <v>163</v>
      </c>
      <c r="C52" s="41">
        <v>1.8</v>
      </c>
      <c r="D52" s="34" t="s">
        <v>162</v>
      </c>
    </row>
    <row r="53" ht="35" customHeight="1" spans="2:4">
      <c r="B53" s="31" t="s">
        <v>164</v>
      </c>
      <c r="C53" s="34" t="s">
        <v>165</v>
      </c>
      <c r="D53" s="36" t="s">
        <v>162</v>
      </c>
    </row>
    <row r="54" ht="35" customHeight="1" spans="2:4">
      <c r="B54" s="31" t="s">
        <v>166</v>
      </c>
      <c r="C54" s="41" t="s">
        <v>165</v>
      </c>
      <c r="D54" s="34" t="s">
        <v>167</v>
      </c>
    </row>
    <row r="55" ht="35" customHeight="1" spans="2:4">
      <c r="B55" s="31" t="s">
        <v>168</v>
      </c>
      <c r="C55" s="34" t="s">
        <v>169</v>
      </c>
      <c r="D55" s="34" t="s">
        <v>167</v>
      </c>
    </row>
    <row r="56" ht="35" customHeight="1" spans="2:4">
      <c r="B56" s="31" t="s">
        <v>170</v>
      </c>
      <c r="C56" s="34" t="s">
        <v>169</v>
      </c>
      <c r="D56" s="34" t="s">
        <v>167</v>
      </c>
    </row>
  </sheetData>
  <mergeCells count="2">
    <mergeCell ref="B1:D1"/>
    <mergeCell ref="F1:H1"/>
  </mergeCells>
  <pageMargins left="0.75" right="0.75" top="1" bottom="1" header="0.5" footer="0.5"/>
  <pageSetup paperSize="9" orientation="portrait"/>
  <headerFooter/>
  <drawing r:id="rId1"/>
  <picture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2"/>
  <sheetViews>
    <sheetView topLeftCell="A29" workbookViewId="0">
      <selection activeCell="A38" sqref="A38"/>
    </sheetView>
  </sheetViews>
  <sheetFormatPr defaultColWidth="9" defaultRowHeight="30" customHeight="1"/>
  <cols>
    <col min="1" max="2" width="15.5" style="1" customWidth="1"/>
    <col min="3" max="3" width="10.6333333333333" style="1" customWidth="1"/>
    <col min="4" max="4" width="32.3833333333333" style="1" customWidth="1"/>
    <col min="5" max="5" width="9" style="2"/>
    <col min="6" max="6" width="14.8833333333333" style="1" customWidth="1"/>
    <col min="7" max="8" width="9" style="1"/>
    <col min="9" max="11" width="16.5" style="1" customWidth="1"/>
    <col min="12" max="12" width="9" style="2"/>
    <col min="13" max="13" width="12.7583333333333" style="1" customWidth="1"/>
    <col min="14" max="14" width="12.6333333333333" style="1" customWidth="1"/>
    <col min="15" max="15" width="11.7583333333333" style="1" customWidth="1"/>
    <col min="16" max="17" width="9" style="1"/>
    <col min="18" max="18" width="11.8833333333333" style="1" customWidth="1"/>
    <col min="19" max="16384" width="9" style="2"/>
  </cols>
  <sheetData>
    <row r="1" customHeight="1" spans="1:18">
      <c r="A1" s="3" t="s">
        <v>171</v>
      </c>
      <c r="B1" s="4"/>
      <c r="C1" s="4"/>
      <c r="D1" s="5"/>
      <c r="F1" s="6" t="s">
        <v>172</v>
      </c>
      <c r="G1" s="6"/>
      <c r="H1" s="6"/>
      <c r="I1" s="6"/>
      <c r="J1" s="6"/>
      <c r="K1" s="6"/>
      <c r="M1" s="6" t="s">
        <v>172</v>
      </c>
      <c r="N1" s="6"/>
      <c r="O1" s="6"/>
      <c r="P1" s="6"/>
      <c r="Q1" s="6"/>
      <c r="R1" s="6"/>
    </row>
    <row r="2" customHeight="1" spans="1:18">
      <c r="A2" s="7" t="s">
        <v>173</v>
      </c>
      <c r="B2" s="7" t="s">
        <v>174</v>
      </c>
      <c r="C2" s="7" t="s">
        <v>175</v>
      </c>
      <c r="D2" s="7" t="s">
        <v>176</v>
      </c>
      <c r="F2" s="7" t="s">
        <v>173</v>
      </c>
      <c r="G2" s="7" t="s">
        <v>174</v>
      </c>
      <c r="H2" s="7" t="s">
        <v>177</v>
      </c>
      <c r="I2" s="7" t="s">
        <v>178</v>
      </c>
      <c r="J2" s="7" t="s">
        <v>179</v>
      </c>
      <c r="K2" s="7" t="s">
        <v>180</v>
      </c>
      <c r="M2" s="7" t="s">
        <v>173</v>
      </c>
      <c r="N2" s="7" t="s">
        <v>174</v>
      </c>
      <c r="O2" s="7" t="s">
        <v>177</v>
      </c>
      <c r="P2" s="7" t="s">
        <v>179</v>
      </c>
      <c r="Q2" s="7" t="s">
        <v>181</v>
      </c>
      <c r="R2" s="7" t="s">
        <v>182</v>
      </c>
    </row>
    <row r="3" customHeight="1" spans="1:18">
      <c r="A3" s="8">
        <v>46108</v>
      </c>
      <c r="B3" s="9">
        <v>0.254166666666667</v>
      </c>
      <c r="C3" s="1">
        <v>22</v>
      </c>
      <c r="D3" s="1" t="s">
        <v>183</v>
      </c>
      <c r="F3" s="8">
        <v>46120</v>
      </c>
      <c r="G3" s="9">
        <v>0.772916666666667</v>
      </c>
      <c r="H3" s="1">
        <v>350</v>
      </c>
      <c r="I3" s="1">
        <v>1</v>
      </c>
      <c r="J3" s="1">
        <v>0</v>
      </c>
      <c r="M3" s="8">
        <v>46120</v>
      </c>
      <c r="N3" s="9">
        <v>0.686805555555556</v>
      </c>
      <c r="O3" s="1">
        <v>974</v>
      </c>
      <c r="P3" s="1">
        <v>7</v>
      </c>
      <c r="Q3" s="1">
        <v>0</v>
      </c>
      <c r="R3" s="1">
        <v>0</v>
      </c>
    </row>
    <row r="4" customHeight="1" spans="1:18">
      <c r="A4" s="10">
        <v>46109</v>
      </c>
      <c r="B4" s="11">
        <v>0.314583333333333</v>
      </c>
      <c r="C4" s="12">
        <v>59</v>
      </c>
      <c r="D4" s="12" t="s">
        <v>183</v>
      </c>
      <c r="F4" s="8">
        <v>46121</v>
      </c>
      <c r="G4" s="9">
        <v>0.435416666666667</v>
      </c>
      <c r="H4" s="1">
        <v>808</v>
      </c>
      <c r="I4" s="1">
        <v>0</v>
      </c>
      <c r="J4" s="1">
        <v>0</v>
      </c>
      <c r="M4" s="8">
        <v>46121</v>
      </c>
      <c r="N4" s="9">
        <v>0.436805555555556</v>
      </c>
      <c r="O4" s="1">
        <v>4881</v>
      </c>
      <c r="P4" s="1">
        <v>22</v>
      </c>
      <c r="Q4" s="1">
        <v>2</v>
      </c>
      <c r="R4" s="1">
        <v>3</v>
      </c>
    </row>
    <row r="5" customHeight="1" spans="1:18">
      <c r="A5" s="8">
        <v>46110</v>
      </c>
      <c r="B5" s="9">
        <v>0.335416666666667</v>
      </c>
      <c r="C5" s="1">
        <v>36</v>
      </c>
      <c r="D5" s="1" t="s">
        <v>183</v>
      </c>
      <c r="F5" s="8">
        <v>46122</v>
      </c>
      <c r="G5" s="9">
        <v>0.84375</v>
      </c>
      <c r="H5" s="1">
        <v>777</v>
      </c>
      <c r="I5" s="1">
        <v>1</v>
      </c>
      <c r="J5" s="1">
        <v>1</v>
      </c>
      <c r="M5" s="8">
        <v>46122</v>
      </c>
      <c r="N5" s="9">
        <v>0.425</v>
      </c>
      <c r="O5" s="1">
        <v>4278</v>
      </c>
      <c r="P5" s="1">
        <v>7</v>
      </c>
      <c r="Q5" s="1">
        <v>1</v>
      </c>
      <c r="R5" s="1">
        <v>2</v>
      </c>
    </row>
    <row r="6" customHeight="1" spans="1:18">
      <c r="A6" s="10">
        <v>46111</v>
      </c>
      <c r="B6" s="11">
        <v>0.413888888888889</v>
      </c>
      <c r="C6" s="12">
        <v>51</v>
      </c>
      <c r="D6" s="12" t="s">
        <v>183</v>
      </c>
      <c r="F6" s="8">
        <v>46123</v>
      </c>
      <c r="G6" s="9">
        <v>0.445138888888889</v>
      </c>
      <c r="H6" s="1">
        <v>456</v>
      </c>
      <c r="I6" s="1">
        <v>1</v>
      </c>
      <c r="J6" s="1">
        <v>0</v>
      </c>
      <c r="M6" s="8">
        <v>46123</v>
      </c>
      <c r="N6" s="9">
        <v>0.438194444444444</v>
      </c>
      <c r="O6" s="1">
        <v>2354</v>
      </c>
      <c r="P6" s="1">
        <v>9</v>
      </c>
      <c r="Q6" s="1">
        <v>2</v>
      </c>
      <c r="R6" s="1">
        <v>2</v>
      </c>
    </row>
    <row r="7" customHeight="1" spans="1:18">
      <c r="A7" s="8">
        <v>46112</v>
      </c>
      <c r="B7" s="9">
        <v>0.302777777777778</v>
      </c>
      <c r="C7" s="1">
        <v>26</v>
      </c>
      <c r="D7" s="1" t="s">
        <v>183</v>
      </c>
      <c r="F7" s="8">
        <v>46124</v>
      </c>
      <c r="G7" s="9">
        <v>0.792361111111111</v>
      </c>
      <c r="H7" s="1">
        <v>749</v>
      </c>
      <c r="I7" s="1">
        <v>0</v>
      </c>
      <c r="J7" s="1">
        <v>0</v>
      </c>
      <c r="K7" s="1">
        <v>2</v>
      </c>
      <c r="M7" s="8">
        <v>46124</v>
      </c>
      <c r="N7" s="9">
        <v>0.429861111111111</v>
      </c>
      <c r="O7" s="1">
        <v>2098</v>
      </c>
      <c r="P7" s="1">
        <v>12</v>
      </c>
      <c r="Q7" s="1">
        <v>3</v>
      </c>
      <c r="R7" s="1">
        <v>3</v>
      </c>
    </row>
    <row r="8" customHeight="1" spans="1:18">
      <c r="A8" s="10">
        <v>46113</v>
      </c>
      <c r="B8" s="11">
        <v>0.315972222222222</v>
      </c>
      <c r="C8" s="12">
        <v>65</v>
      </c>
      <c r="D8" s="12" t="s">
        <v>183</v>
      </c>
      <c r="F8" s="8">
        <v>46125</v>
      </c>
      <c r="G8" s="9">
        <v>0.819444444444444</v>
      </c>
      <c r="H8" s="1">
        <v>1908</v>
      </c>
      <c r="I8" s="1">
        <v>1</v>
      </c>
      <c r="J8" s="1">
        <v>2</v>
      </c>
      <c r="K8" s="1">
        <v>6</v>
      </c>
      <c r="M8" s="10">
        <v>46125</v>
      </c>
      <c r="N8" s="11">
        <v>0.427083333333333</v>
      </c>
      <c r="O8" s="12">
        <v>7000</v>
      </c>
      <c r="P8" s="12">
        <v>42</v>
      </c>
      <c r="Q8" s="12">
        <v>9</v>
      </c>
      <c r="R8" s="12">
        <v>10</v>
      </c>
    </row>
    <row r="9" customHeight="1" spans="1:18">
      <c r="A9" s="13">
        <v>46114</v>
      </c>
      <c r="B9" s="14">
        <v>0.314583333333333</v>
      </c>
      <c r="C9" s="15">
        <v>12</v>
      </c>
      <c r="D9" s="15" t="s">
        <v>183</v>
      </c>
      <c r="F9" s="8">
        <v>46126</v>
      </c>
      <c r="G9" s="9">
        <v>0.819444444444444</v>
      </c>
      <c r="H9" s="1">
        <v>3647</v>
      </c>
      <c r="I9" s="1">
        <v>2</v>
      </c>
      <c r="J9" s="1">
        <v>5</v>
      </c>
      <c r="K9" s="1">
        <v>10</v>
      </c>
      <c r="M9" s="13">
        <v>46126</v>
      </c>
      <c r="N9" s="9">
        <v>0.420833333333333</v>
      </c>
      <c r="O9" s="1">
        <v>751</v>
      </c>
      <c r="P9" s="1">
        <v>8</v>
      </c>
      <c r="Q9" s="1">
        <v>0</v>
      </c>
      <c r="R9" s="1">
        <v>3</v>
      </c>
    </row>
    <row r="10" customHeight="1" spans="1:18">
      <c r="A10" s="8">
        <v>46115</v>
      </c>
      <c r="B10" s="9">
        <v>0.319444444444444</v>
      </c>
      <c r="C10" s="1">
        <v>29</v>
      </c>
      <c r="D10" s="1" t="s">
        <v>183</v>
      </c>
      <c r="F10" s="10">
        <v>46127</v>
      </c>
      <c r="G10" s="11">
        <v>0.821527777777778</v>
      </c>
      <c r="H10" s="12">
        <v>9978</v>
      </c>
      <c r="I10" s="12">
        <v>12</v>
      </c>
      <c r="J10" s="12">
        <v>18</v>
      </c>
      <c r="K10" s="12">
        <v>49</v>
      </c>
      <c r="M10" s="10">
        <v>46127</v>
      </c>
      <c r="N10" s="11">
        <v>0.434722222222222</v>
      </c>
      <c r="O10" s="12">
        <v>5469</v>
      </c>
      <c r="P10" s="12">
        <v>27</v>
      </c>
      <c r="Q10" s="12">
        <v>5</v>
      </c>
      <c r="R10" s="12">
        <v>8</v>
      </c>
    </row>
    <row r="11" customHeight="1" spans="1:18">
      <c r="A11" s="8">
        <v>46116</v>
      </c>
      <c r="B11" s="9">
        <v>0.411805555555556</v>
      </c>
      <c r="C11" s="1">
        <v>30</v>
      </c>
      <c r="D11" s="1" t="s">
        <v>183</v>
      </c>
      <c r="F11" s="16">
        <v>46128</v>
      </c>
      <c r="G11" s="17">
        <v>0.820833333333333</v>
      </c>
      <c r="H11" s="18">
        <v>13005</v>
      </c>
      <c r="I11" s="18">
        <v>19</v>
      </c>
      <c r="J11" s="18">
        <v>11</v>
      </c>
      <c r="K11" s="18">
        <v>40</v>
      </c>
      <c r="M11" s="13">
        <v>46128</v>
      </c>
      <c r="N11" s="9">
        <v>0.434722222222222</v>
      </c>
      <c r="O11" s="1">
        <v>4261</v>
      </c>
      <c r="P11" s="1">
        <v>20</v>
      </c>
      <c r="Q11" s="1">
        <v>5</v>
      </c>
      <c r="R11" s="1">
        <v>6</v>
      </c>
    </row>
    <row r="12" customHeight="1" spans="1:18">
      <c r="A12" s="13">
        <v>46117</v>
      </c>
      <c r="B12" s="14">
        <v>0.405555555555556</v>
      </c>
      <c r="C12" s="15">
        <v>8</v>
      </c>
      <c r="D12" s="15" t="s">
        <v>183</v>
      </c>
      <c r="F12" s="10">
        <v>46129</v>
      </c>
      <c r="G12" s="11">
        <v>0.825</v>
      </c>
      <c r="H12" s="12">
        <v>6509</v>
      </c>
      <c r="I12" s="12">
        <v>4</v>
      </c>
      <c r="J12" s="12">
        <v>6</v>
      </c>
      <c r="K12" s="12">
        <v>17</v>
      </c>
      <c r="M12" s="10">
        <v>46129</v>
      </c>
      <c r="N12" s="11">
        <v>0.450694444444444</v>
      </c>
      <c r="O12" s="12">
        <v>8064</v>
      </c>
      <c r="P12" s="12">
        <v>44</v>
      </c>
      <c r="Q12" s="12">
        <v>10</v>
      </c>
      <c r="R12" s="12">
        <v>12</v>
      </c>
    </row>
    <row r="13" customHeight="1" spans="1:18">
      <c r="A13" s="10">
        <v>46118</v>
      </c>
      <c r="B13" s="11">
        <v>0.408333333333333</v>
      </c>
      <c r="C13" s="12">
        <v>90</v>
      </c>
      <c r="D13" s="12" t="s">
        <v>183</v>
      </c>
      <c r="F13" s="10">
        <v>46130</v>
      </c>
      <c r="G13" s="11">
        <v>0.825</v>
      </c>
      <c r="H13" s="12">
        <v>8780</v>
      </c>
      <c r="I13" s="12">
        <v>8</v>
      </c>
      <c r="J13" s="12">
        <v>13</v>
      </c>
      <c r="K13" s="12">
        <v>15</v>
      </c>
      <c r="M13" s="13">
        <v>46130</v>
      </c>
      <c r="N13" s="9">
        <v>0.452777777777778</v>
      </c>
      <c r="O13" s="1">
        <v>3996</v>
      </c>
      <c r="P13" s="1">
        <v>22</v>
      </c>
      <c r="Q13" s="1">
        <v>6</v>
      </c>
      <c r="R13" s="1">
        <v>0</v>
      </c>
    </row>
    <row r="14" customHeight="1" spans="1:18">
      <c r="A14" s="13">
        <v>46119</v>
      </c>
      <c r="B14" s="14">
        <v>0.405555555555556</v>
      </c>
      <c r="C14" s="15">
        <v>14</v>
      </c>
      <c r="D14" s="15" t="s">
        <v>183</v>
      </c>
      <c r="F14" s="10">
        <v>46131</v>
      </c>
      <c r="G14" s="11">
        <v>0.823611111111111</v>
      </c>
      <c r="H14" s="12">
        <v>7296</v>
      </c>
      <c r="I14" s="12">
        <v>3</v>
      </c>
      <c r="J14" s="12">
        <v>10</v>
      </c>
      <c r="K14" s="12">
        <v>17</v>
      </c>
      <c r="M14" s="13">
        <v>46131</v>
      </c>
      <c r="N14" s="9">
        <v>0.447222222222222</v>
      </c>
      <c r="O14" s="1">
        <v>3419</v>
      </c>
      <c r="P14" s="1">
        <v>13</v>
      </c>
      <c r="Q14" s="1">
        <v>5</v>
      </c>
      <c r="R14" s="1">
        <v>3</v>
      </c>
    </row>
    <row r="15" customHeight="1" spans="1:18">
      <c r="A15" s="13">
        <v>46120</v>
      </c>
      <c r="B15" s="14">
        <v>0.402777777777778</v>
      </c>
      <c r="C15" s="15">
        <v>9</v>
      </c>
      <c r="D15" s="15" t="s">
        <v>183</v>
      </c>
      <c r="F15" s="8">
        <v>46132</v>
      </c>
      <c r="G15" s="9">
        <v>0.819444444444444</v>
      </c>
      <c r="H15" s="1">
        <v>3753</v>
      </c>
      <c r="I15" s="1">
        <v>3</v>
      </c>
      <c r="J15" s="1">
        <v>4</v>
      </c>
      <c r="K15" s="1">
        <v>13</v>
      </c>
      <c r="M15" s="13">
        <v>46132</v>
      </c>
      <c r="N15" s="9">
        <v>0.438194444444444</v>
      </c>
      <c r="O15" s="1">
        <v>2054</v>
      </c>
      <c r="P15" s="1">
        <v>8</v>
      </c>
      <c r="Q15" s="1">
        <v>0</v>
      </c>
      <c r="R15" s="1">
        <v>5</v>
      </c>
    </row>
    <row r="16" customHeight="1" spans="1:18">
      <c r="A16" s="13">
        <v>46121</v>
      </c>
      <c r="B16" s="14">
        <v>0.4</v>
      </c>
      <c r="C16" s="15">
        <v>6</v>
      </c>
      <c r="D16" s="15" t="s">
        <v>183</v>
      </c>
      <c r="F16" s="16">
        <v>46133</v>
      </c>
      <c r="G16" s="17">
        <v>0.825</v>
      </c>
      <c r="H16" s="18">
        <v>14421</v>
      </c>
      <c r="I16" s="18">
        <v>17</v>
      </c>
      <c r="J16" s="18">
        <v>28</v>
      </c>
      <c r="K16" s="18">
        <v>38</v>
      </c>
      <c r="M16" s="13">
        <v>46133</v>
      </c>
      <c r="N16" s="9">
        <v>0.456944444444444</v>
      </c>
      <c r="O16" s="1">
        <v>2186</v>
      </c>
      <c r="P16" s="1">
        <v>5</v>
      </c>
      <c r="Q16" s="1">
        <v>3</v>
      </c>
      <c r="R16" s="1">
        <v>3</v>
      </c>
    </row>
    <row r="17" customHeight="1" spans="1:18">
      <c r="A17" s="10">
        <v>46122</v>
      </c>
      <c r="B17" s="11">
        <v>0.393055555555556</v>
      </c>
      <c r="C17" s="12">
        <v>56</v>
      </c>
      <c r="D17" s="12" t="s">
        <v>183</v>
      </c>
      <c r="F17" s="10">
        <v>46134</v>
      </c>
      <c r="G17" s="11">
        <v>0.825</v>
      </c>
      <c r="H17" s="12">
        <v>8843</v>
      </c>
      <c r="I17" s="12">
        <v>5</v>
      </c>
      <c r="J17" s="12">
        <v>10</v>
      </c>
      <c r="K17" s="12">
        <v>12</v>
      </c>
      <c r="M17" s="19">
        <v>46134</v>
      </c>
      <c r="N17" s="20">
        <v>0.450694444444444</v>
      </c>
      <c r="O17" s="21">
        <v>2931</v>
      </c>
      <c r="P17" s="21">
        <v>19</v>
      </c>
      <c r="Q17" s="21">
        <v>3</v>
      </c>
      <c r="R17" s="21">
        <v>7</v>
      </c>
    </row>
    <row r="18" customHeight="1" spans="1:18">
      <c r="A18" s="13">
        <v>46123</v>
      </c>
      <c r="B18" s="9">
        <v>0.417361111111111</v>
      </c>
      <c r="C18" s="1">
        <v>17</v>
      </c>
      <c r="D18" s="15" t="s">
        <v>183</v>
      </c>
      <c r="F18" s="8">
        <v>46135</v>
      </c>
      <c r="G18" s="9">
        <v>0.825</v>
      </c>
      <c r="H18" s="1">
        <v>2299</v>
      </c>
      <c r="I18" s="1">
        <v>1</v>
      </c>
      <c r="J18" s="1">
        <v>3</v>
      </c>
      <c r="K18" s="1">
        <v>2</v>
      </c>
      <c r="M18" s="13">
        <v>46135</v>
      </c>
      <c r="N18" s="9">
        <v>0.448611111111111</v>
      </c>
      <c r="O18" s="1">
        <v>3580</v>
      </c>
      <c r="P18" s="1">
        <v>9</v>
      </c>
      <c r="Q18" s="1">
        <v>8</v>
      </c>
      <c r="R18" s="1">
        <v>1</v>
      </c>
    </row>
    <row r="19" customHeight="1" spans="1:18">
      <c r="A19" s="13">
        <v>46124</v>
      </c>
      <c r="B19" s="9">
        <v>0.399305555555556</v>
      </c>
      <c r="C19" s="1">
        <v>21</v>
      </c>
      <c r="D19" s="15" t="s">
        <v>183</v>
      </c>
      <c r="F19" s="8">
        <v>46136</v>
      </c>
      <c r="G19" s="9">
        <v>0.830555555555556</v>
      </c>
      <c r="H19" s="1">
        <v>3972</v>
      </c>
      <c r="I19" s="1">
        <v>4</v>
      </c>
      <c r="J19" s="1">
        <v>5</v>
      </c>
      <c r="K19" s="1">
        <v>8</v>
      </c>
      <c r="M19" s="13">
        <v>46136</v>
      </c>
      <c r="N19" s="9">
        <v>0.441666666666667</v>
      </c>
      <c r="O19" s="1">
        <v>2796</v>
      </c>
      <c r="P19" s="1">
        <v>12</v>
      </c>
      <c r="Q19" s="1">
        <v>6</v>
      </c>
      <c r="R19" s="1">
        <v>4</v>
      </c>
    </row>
    <row r="20" customHeight="1" spans="1:18">
      <c r="A20" s="13">
        <v>46125</v>
      </c>
      <c r="B20" s="9">
        <v>0.393055555555556</v>
      </c>
      <c r="C20" s="1">
        <v>14</v>
      </c>
      <c r="D20" s="15" t="s">
        <v>183</v>
      </c>
      <c r="F20" s="16">
        <v>46137</v>
      </c>
      <c r="G20" s="17">
        <v>0.823611111111111</v>
      </c>
      <c r="H20" s="18">
        <v>16141</v>
      </c>
      <c r="I20" s="18">
        <v>15</v>
      </c>
      <c r="J20" s="18">
        <v>26</v>
      </c>
      <c r="K20" s="18">
        <v>29</v>
      </c>
      <c r="M20" s="13">
        <v>46137</v>
      </c>
      <c r="N20" s="9">
        <v>0.534722222222222</v>
      </c>
      <c r="O20" s="1">
        <v>1334</v>
      </c>
      <c r="P20" s="1">
        <v>5</v>
      </c>
      <c r="Q20" s="1">
        <v>1</v>
      </c>
      <c r="R20" s="1">
        <v>2</v>
      </c>
    </row>
    <row r="21" customHeight="1" spans="1:18">
      <c r="A21" s="10">
        <v>46126</v>
      </c>
      <c r="B21" s="11">
        <v>0.393055555555556</v>
      </c>
      <c r="C21" s="12">
        <v>54</v>
      </c>
      <c r="D21" s="12" t="s">
        <v>183</v>
      </c>
      <c r="F21" s="8">
        <v>46138</v>
      </c>
      <c r="G21" s="9">
        <v>0.821527777777778</v>
      </c>
      <c r="H21" s="1">
        <v>5673</v>
      </c>
      <c r="I21" s="1">
        <v>4</v>
      </c>
      <c r="J21" s="1">
        <v>2</v>
      </c>
      <c r="K21" s="1">
        <v>5</v>
      </c>
      <c r="M21" s="10">
        <v>46138</v>
      </c>
      <c r="N21" s="11">
        <v>0.444444444444444</v>
      </c>
      <c r="O21" s="12">
        <v>5214</v>
      </c>
      <c r="P21" s="12">
        <v>29</v>
      </c>
      <c r="Q21" s="12">
        <v>7</v>
      </c>
      <c r="R21" s="12">
        <v>6</v>
      </c>
    </row>
    <row r="22" customHeight="1" spans="1:18">
      <c r="A22" s="13">
        <v>46127</v>
      </c>
      <c r="B22" s="9">
        <v>0.413888888888889</v>
      </c>
      <c r="C22" s="1">
        <v>18</v>
      </c>
      <c r="D22" s="15" t="s">
        <v>183</v>
      </c>
      <c r="F22" s="8">
        <v>46139</v>
      </c>
      <c r="G22" s="9">
        <v>0.823611111111111</v>
      </c>
      <c r="H22" s="1">
        <v>5920</v>
      </c>
      <c r="I22" s="1">
        <v>8</v>
      </c>
      <c r="J22" s="1">
        <v>4</v>
      </c>
      <c r="K22" s="1">
        <v>10</v>
      </c>
      <c r="M22" s="10">
        <v>46139</v>
      </c>
      <c r="N22" s="11">
        <v>0.45</v>
      </c>
      <c r="O22" s="12">
        <v>7885</v>
      </c>
      <c r="P22" s="12">
        <v>29</v>
      </c>
      <c r="Q22" s="12">
        <v>8</v>
      </c>
      <c r="R22" s="12">
        <v>17</v>
      </c>
    </row>
    <row r="23" customHeight="1" spans="1:18">
      <c r="A23" s="13">
        <v>46128</v>
      </c>
      <c r="B23" s="9">
        <v>0.397222222222222</v>
      </c>
      <c r="C23" s="1">
        <v>10</v>
      </c>
      <c r="D23" s="15" t="s">
        <v>183</v>
      </c>
      <c r="F23" s="8">
        <v>46140</v>
      </c>
      <c r="G23" s="9">
        <v>0.823611111111111</v>
      </c>
      <c r="H23" s="1">
        <v>1200</v>
      </c>
      <c r="M23" s="8">
        <v>46140</v>
      </c>
      <c r="N23" s="9">
        <v>0.448611111111111</v>
      </c>
      <c r="O23" s="1">
        <v>3079</v>
      </c>
      <c r="P23" s="1">
        <v>18</v>
      </c>
      <c r="Q23" s="1">
        <v>4</v>
      </c>
      <c r="R23" s="1">
        <v>4</v>
      </c>
    </row>
    <row r="24" customHeight="1" spans="1:18">
      <c r="A24" s="13">
        <v>46129</v>
      </c>
      <c r="B24" s="9">
        <v>0.428472222222222</v>
      </c>
      <c r="C24" s="1">
        <v>19</v>
      </c>
      <c r="D24" s="15" t="s">
        <v>183</v>
      </c>
      <c r="F24" s="8">
        <v>46141</v>
      </c>
      <c r="M24" s="8">
        <v>46141</v>
      </c>
    </row>
    <row r="25" customHeight="1" spans="1:18">
      <c r="A25" s="13">
        <v>46130</v>
      </c>
      <c r="B25" s="9">
        <v>0.436111111111111</v>
      </c>
      <c r="C25" s="1">
        <v>11</v>
      </c>
      <c r="D25" s="15" t="s">
        <v>183</v>
      </c>
      <c r="F25" s="8">
        <v>46142</v>
      </c>
      <c r="M25" s="8">
        <v>46142</v>
      </c>
    </row>
    <row r="26" customHeight="1" spans="1:18">
      <c r="A26" s="13">
        <v>46131</v>
      </c>
      <c r="B26" s="9">
        <v>0.429166666666667</v>
      </c>
      <c r="C26" s="1">
        <v>8</v>
      </c>
      <c r="D26" s="15" t="s">
        <v>183</v>
      </c>
    </row>
    <row r="27" customHeight="1" spans="1:18">
      <c r="A27" s="13">
        <v>46132</v>
      </c>
      <c r="B27" s="9">
        <v>0.414583333333333</v>
      </c>
      <c r="C27" s="1">
        <v>8</v>
      </c>
      <c r="D27" s="15" t="s">
        <v>183</v>
      </c>
    </row>
    <row r="28" customHeight="1" spans="1:18">
      <c r="A28" s="13">
        <v>46133</v>
      </c>
      <c r="B28" s="9">
        <v>0.389583333333333</v>
      </c>
      <c r="C28" s="1">
        <v>22</v>
      </c>
      <c r="D28" s="15" t="s">
        <v>183</v>
      </c>
    </row>
    <row r="29" customHeight="1" spans="1:18">
      <c r="A29" s="10">
        <v>46134</v>
      </c>
      <c r="B29" s="11">
        <v>0.394444444444444</v>
      </c>
      <c r="C29" s="12">
        <v>47</v>
      </c>
      <c r="D29" s="12" t="s">
        <v>183</v>
      </c>
    </row>
    <row r="30" customHeight="1" spans="1:18">
      <c r="A30" s="13">
        <v>46135</v>
      </c>
      <c r="B30" s="9">
        <v>0.373611111111111</v>
      </c>
      <c r="C30" s="1">
        <v>8</v>
      </c>
      <c r="D30" s="15" t="s">
        <v>183</v>
      </c>
    </row>
    <row r="31" customHeight="1" spans="1:18">
      <c r="A31" s="10">
        <v>46136</v>
      </c>
      <c r="B31" s="11">
        <v>0.3875</v>
      </c>
      <c r="C31" s="12">
        <v>50</v>
      </c>
      <c r="D31" s="12" t="s">
        <v>183</v>
      </c>
    </row>
    <row r="32" customHeight="1" spans="1:18">
      <c r="A32" s="13">
        <v>46137</v>
      </c>
      <c r="B32" s="9">
        <v>0.411111111111111</v>
      </c>
      <c r="C32" s="1">
        <v>29</v>
      </c>
      <c r="D32" s="15" t="s">
        <v>183</v>
      </c>
    </row>
    <row r="33" customHeight="1" spans="1:4">
      <c r="A33" s="10">
        <v>46138</v>
      </c>
      <c r="B33" s="11">
        <v>0.422916666666667</v>
      </c>
      <c r="C33" s="12">
        <v>56</v>
      </c>
      <c r="D33" s="12" t="s">
        <v>183</v>
      </c>
    </row>
    <row r="34" customHeight="1" spans="1:4">
      <c r="A34" s="13">
        <v>46139</v>
      </c>
      <c r="B34" s="9">
        <v>0.422222222222222</v>
      </c>
      <c r="C34" s="1">
        <v>14</v>
      </c>
      <c r="D34" s="15" t="s">
        <v>183</v>
      </c>
    </row>
    <row r="35" customHeight="1" spans="1:4">
      <c r="A35" s="13">
        <v>46140</v>
      </c>
      <c r="B35" s="9">
        <v>0.422916666666667</v>
      </c>
      <c r="C35" s="1">
        <v>16</v>
      </c>
      <c r="D35" s="15" t="s">
        <v>183</v>
      </c>
    </row>
    <row r="36" customHeight="1" spans="1:4">
      <c r="A36" s="13">
        <v>46141</v>
      </c>
      <c r="B36" s="9">
        <v>0.420833333333333</v>
      </c>
      <c r="C36" s="1">
        <v>39</v>
      </c>
      <c r="D36" s="15" t="s">
        <v>183</v>
      </c>
    </row>
    <row r="37" customHeight="1" spans="1:4">
      <c r="A37" s="13">
        <v>46142</v>
      </c>
      <c r="B37" s="9">
        <v>0.408333333333333</v>
      </c>
      <c r="C37" s="1">
        <v>25</v>
      </c>
      <c r="D37" s="15" t="s">
        <v>183</v>
      </c>
    </row>
    <row r="38" customHeight="1" spans="1:4">
      <c r="A38" s="13">
        <v>46142</v>
      </c>
      <c r="B38" s="9">
        <v>0.408333333333333</v>
      </c>
      <c r="C38" s="1">
        <v>1040</v>
      </c>
      <c r="D38" s="15" t="s">
        <v>184</v>
      </c>
    </row>
    <row r="39" customHeight="1" spans="1:4">
      <c r="A39" s="13">
        <v>46143</v>
      </c>
      <c r="B39" s="9">
        <v>0.408333333333333</v>
      </c>
      <c r="C39" s="1">
        <v>18</v>
      </c>
      <c r="D39" s="15" t="s">
        <v>183</v>
      </c>
    </row>
    <row r="40" customHeight="1" spans="1:4">
      <c r="A40" s="13">
        <v>46143</v>
      </c>
      <c r="B40" s="9">
        <v>0.408333333333333</v>
      </c>
      <c r="C40" s="1">
        <v>303</v>
      </c>
      <c r="D40" s="15" t="s">
        <v>184</v>
      </c>
    </row>
    <row r="41" customHeight="1" spans="1:4">
      <c r="A41" s="13">
        <v>46144</v>
      </c>
      <c r="B41" s="9">
        <v>0.413194444444444</v>
      </c>
      <c r="C41" s="1">
        <v>95</v>
      </c>
      <c r="D41" s="15" t="s">
        <v>183</v>
      </c>
    </row>
    <row r="42" customHeight="1" spans="1:4">
      <c r="A42" s="13">
        <v>46144</v>
      </c>
      <c r="B42" s="9">
        <v>0.413194444444444</v>
      </c>
      <c r="C42" s="1">
        <v>310</v>
      </c>
      <c r="D42" s="15" t="s">
        <v>184</v>
      </c>
    </row>
    <row r="43" customHeight="1" spans="1:4">
      <c r="A43" s="13">
        <v>46145</v>
      </c>
      <c r="B43" s="9">
        <v>0.408333333333333</v>
      </c>
      <c r="C43" s="1">
        <v>37</v>
      </c>
      <c r="D43" s="15" t="s">
        <v>183</v>
      </c>
    </row>
    <row r="44" customHeight="1" spans="1:4">
      <c r="A44" s="13">
        <v>46145</v>
      </c>
      <c r="B44" s="9">
        <v>0.408333333333333</v>
      </c>
      <c r="C44" s="1">
        <v>488</v>
      </c>
      <c r="D44" s="15" t="s">
        <v>184</v>
      </c>
    </row>
    <row r="45" customHeight="1" spans="1:4">
      <c r="A45" s="13">
        <v>46146</v>
      </c>
      <c r="B45" s="9">
        <v>0.413194444444444</v>
      </c>
      <c r="C45" s="1">
        <v>112</v>
      </c>
      <c r="D45" s="15" t="s">
        <v>183</v>
      </c>
    </row>
    <row r="46" customHeight="1" spans="1:4">
      <c r="A46" s="13">
        <v>46146</v>
      </c>
      <c r="B46" s="9">
        <v>0.413194444444444</v>
      </c>
      <c r="C46" s="1">
        <v>63</v>
      </c>
      <c r="D46" s="15" t="s">
        <v>184</v>
      </c>
    </row>
    <row r="47" customHeight="1" spans="1:4">
      <c r="A47" s="13">
        <v>46147</v>
      </c>
      <c r="B47" s="9">
        <v>0.408333333333333</v>
      </c>
      <c r="C47" s="1">
        <v>32</v>
      </c>
      <c r="D47" s="15" t="s">
        <v>183</v>
      </c>
    </row>
    <row r="48" customHeight="1" spans="1:4">
      <c r="A48" s="13">
        <v>46147</v>
      </c>
      <c r="B48" s="9">
        <v>0.408333333333333</v>
      </c>
      <c r="C48" s="1">
        <v>1106</v>
      </c>
      <c r="D48" s="15" t="s">
        <v>184</v>
      </c>
    </row>
    <row r="49" customHeight="1" spans="1:4">
      <c r="A49" s="13">
        <v>46148</v>
      </c>
      <c r="B49" s="9">
        <v>0.413194444444444</v>
      </c>
      <c r="C49" s="1">
        <v>50</v>
      </c>
      <c r="D49" s="15" t="s">
        <v>183</v>
      </c>
    </row>
    <row r="50" customHeight="1" spans="1:4">
      <c r="A50" s="13">
        <v>46148</v>
      </c>
      <c r="B50" s="9">
        <v>0.413194444444444</v>
      </c>
      <c r="C50" s="1">
        <v>1060</v>
      </c>
      <c r="D50" s="15" t="s">
        <v>184</v>
      </c>
    </row>
    <row r="51" customHeight="1" spans="1:4">
      <c r="A51" s="13">
        <v>46149</v>
      </c>
      <c r="B51" s="9">
        <v>0.413194444444444</v>
      </c>
      <c r="D51" s="15" t="s">
        <v>183</v>
      </c>
    </row>
    <row r="52" customHeight="1" spans="1:4">
      <c r="A52" s="13">
        <v>46149</v>
      </c>
      <c r="B52" s="9">
        <v>0.413194444444444</v>
      </c>
      <c r="D52" s="15" t="s">
        <v>184</v>
      </c>
    </row>
  </sheetData>
  <mergeCells count="3">
    <mergeCell ref="A1:D1"/>
    <mergeCell ref="F1:K1"/>
    <mergeCell ref="M1:R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云南产地每日菜价趋势</vt:lpstr>
      <vt:lpstr>视频号菜价图</vt:lpstr>
      <vt:lpstr>分区</vt:lpstr>
      <vt:lpstr>上海青每日趋势</vt:lpstr>
      <vt:lpstr>生菜每日菜价</vt:lpstr>
      <vt:lpstr>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2026-03-26T08:04:00Z</dcterms:created>
  <dcterms:modified xsi:type="dcterms:W3CDTF">2026-06-22T06:04:53Z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30C417CD20814B2B96A78033E8F40F13_13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